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eam RS\Thesauri\Beheer\Wijzigingsverzoeken VT\Wijzigingsverzoeken op website\"/>
    </mc:Choice>
  </mc:AlternateContent>
  <xr:revisionPtr revIDLastSave="0" documentId="13_ncr:1_{467EE239-86AE-4173-BE82-C25D1ADEAB55}" xr6:coauthVersionLast="47" xr6:coauthVersionMax="47" xr10:uidLastSave="{00000000-0000-0000-0000-000000000000}"/>
  <bookViews>
    <workbookView xWindow="-120" yWindow="-120" windowWidth="29040" windowHeight="15720" xr2:uid="{F01D999F-4518-4D8E-B28D-BB72F3CD8898}"/>
  </bookViews>
  <sheets>
    <sheet name="Overzicht wijzigingsverzoeken" sheetId="1" r:id="rId1"/>
  </sheets>
  <definedNames>
    <definedName name="_xlnm._FilterDatabase" localSheetId="0" hidden="1">'Overzicht wijzigingsverzoeken'!$A$2:$R$1286</definedName>
    <definedName name="_xlnm.Print_Area" localSheetId="0">'Overzicht wijzigingsverzoeken'!$A:$R</definedName>
    <definedName name="_xlnm.Print_Titles" localSheetId="0">'Overzicht wijzigingsverzoeken'!$2:$2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<sst xmlns="http://schemas.openxmlformats.org/spreadsheetml/2006/main" count="21158" uniqueCount="7498">
  <si>
    <t>Aanvraagnummer</t>
  </si>
  <si>
    <t>Datum aanmelding</t>
  </si>
  <si>
    <t>Klant</t>
  </si>
  <si>
    <t>Thesaurus ID</t>
  </si>
  <si>
    <t>Voorkeursterm</t>
  </si>
  <si>
    <t>Specialisme</t>
  </si>
  <si>
    <t>Type Wijzigingsverzoek</t>
  </si>
  <si>
    <t>Argumentatie</t>
  </si>
  <si>
    <t>Argumentatie DHD</t>
  </si>
  <si>
    <t>Definitief Thesaurus ID</t>
  </si>
  <si>
    <t>Definitief Voorkeursterm</t>
  </si>
  <si>
    <t>Definitieve ZA Code</t>
  </si>
  <si>
    <t>Definitief Snomed ID</t>
  </si>
  <si>
    <t>Definitief uitgebreide lijst</t>
  </si>
  <si>
    <t>Procesfasenaam (Procesfase)</t>
  </si>
  <si>
    <t>Datum Besluit</t>
  </si>
  <si>
    <t>Uitslag wijzigingsverzoek</t>
  </si>
  <si>
    <t>Status</t>
  </si>
  <si>
    <t>CAS-49287-J6L3Y8</t>
  </si>
  <si>
    <t>DHD</t>
  </si>
  <si>
    <t>106874</t>
  </si>
  <si>
    <t>aanleggen van statische spalk van vinger</t>
  </si>
  <si>
    <t>Combinatie</t>
  </si>
  <si>
    <t>Voor een juiste koppeling aan SNOMED CT is meer informatie nodig.</t>
  </si>
  <si>
    <t>Nee</t>
  </si>
  <si>
    <t>Afsluiten</t>
  </si>
  <si>
    <t>Gesloten</t>
  </si>
  <si>
    <t>CAS-16336-Q9Y0S9</t>
  </si>
  <si>
    <t>93539</t>
  </si>
  <si>
    <t>herhaalconsult op spoedeisende hulp afdeling</t>
  </si>
  <si>
    <t>Term verwijderen</t>
  </si>
  <si>
    <t>CBV 410099 '1e consult spoedeisende hulp' heeft relatie met ID 68316 'eerste polikliniekbezoek'. en cbv 411099 heeft geen relatie met ID 68303 'herhaal-polikliniekbezoek'. de migratie van beide cbv_codes is niet identiek.</t>
  </si>
  <si>
    <t>190013</t>
  </si>
  <si>
    <t>Toegekend</t>
  </si>
  <si>
    <t>CAS-48648-F5M2N8</t>
  </si>
  <si>
    <t>88404</t>
  </si>
  <si>
    <t>aanleggen van total contact cast’</t>
  </si>
  <si>
    <t>0300 Medisch specialisten, niet nader gespecificeerd</t>
  </si>
  <si>
    <t>De WV gips wil graag TCC en TCS in de omschrijvingen opnemen voor vindbaarheid.</t>
  </si>
  <si>
    <t>88404 | 107274</t>
  </si>
  <si>
    <t>aanleggen van total contact cast | aanleggen van total contact softcast</t>
  </si>
  <si>
    <t>038697 | 038697</t>
  </si>
  <si>
    <t>CAS-11415-V8C7H5</t>
  </si>
  <si>
    <t>67918|67914</t>
  </si>
  <si>
    <t>perforerende hoornvliestransplantatie|perforerende hoornvliestransplantatie met full thickness graft</t>
  </si>
  <si>
    <t>0301 Oogheelkunde</t>
  </si>
  <si>
    <t>Dubbele term</t>
  </si>
  <si>
    <t>Volgens meerdere bronnen vindt een perforerende hoornvliestransplantatie altijd met een full thickness graft plaats, dus dan zou de term dubbel zijn.</t>
  </si>
  <si>
    <t>67918 | [67914]</t>
  </si>
  <si>
    <t>perforerende hoornvliestransplantatie</t>
  </si>
  <si>
    <t>031032</t>
  </si>
  <si>
    <t>CAS-11416-T9K4S6</t>
  </si>
  <si>
    <t>68026|68025</t>
  </si>
  <si>
    <t>opheffen van symblepharon met vrij transplantaat|opheffen van symblepharon met transplantaat</t>
  </si>
  <si>
    <t>Hier is al een SCT-id aan gekoppeld</t>
  </si>
  <si>
    <t>68025 | [68026]</t>
  </si>
  <si>
    <t>opheffen van symblepharon met transplantaat</t>
  </si>
  <si>
    <t>031450</t>
  </si>
  <si>
    <t>CAS-12001-R1S9K7</t>
  </si>
  <si>
    <t>67986</t>
  </si>
  <si>
    <t>niet-standaard extracapsulaire cataractoperatie met inbrengen van kunststoflens</t>
  </si>
  <si>
    <t>Om een goede SNOMED koppeling te maken, hebben we meer informatie nodig.</t>
  </si>
  <si>
    <t>CAS-12002-G6N9N2</t>
  </si>
  <si>
    <t>68246</t>
  </si>
  <si>
    <t>cycloplegie bij meervoudig beperkten</t>
  </si>
  <si>
    <t>[68246 ]</t>
  </si>
  <si>
    <t>CAS-10296-R0Q9B0</t>
  </si>
  <si>
    <t>84604</t>
  </si>
  <si>
    <t>refractieve lenticule extractie</t>
  </si>
  <si>
    <t>Synoniem wijzigen</t>
  </si>
  <si>
    <t>Synoniemen kloppen niet bij deze term - het zijn meer specifieke ingrepen. Daarom synoniemen voorleggen als aparte concepten aan de WV.</t>
  </si>
  <si>
    <t>84604 |  105085 | 105086</t>
  </si>
  <si>
    <t>refractieve lenticule extractie | small incision lenticule extraction | femtosecond lenticule extraction</t>
  </si>
  <si>
    <t>031054 | 031054 | 031054</t>
  </si>
  <si>
    <t>112891000146109 | - | -</t>
  </si>
  <si>
    <t>CAS-15119-H2Q8P3</t>
  </si>
  <si>
    <t>68020</t>
  </si>
  <si>
    <t>verwijdering van corpora aliena uit extra-orbitale subconjuctiva</t>
  </si>
  <si>
    <t>Volgens DHD houdt "subconjuntivaal" in dat het zich onder de conjunctiva bevindt, dus hoe kan dit buiten de orbita (oogkas) zijn?</t>
  </si>
  <si>
    <t>101593 (68020)</t>
  </si>
  <si>
    <t>verwijderen van sub-conjunctivale corpora aliena</t>
  </si>
  <si>
    <t>031400</t>
  </si>
  <si>
    <t>CAS-17318-N2J9L4</t>
  </si>
  <si>
    <t>68116</t>
  </si>
  <si>
    <t>intravitreale injectie met implant</t>
  </si>
  <si>
    <t>Specificatie is nodig om de SNOMED-koppeling correct te kunnen vaststellen.</t>
  </si>
  <si>
    <t>CAS-10347-G1V4X0</t>
  </si>
  <si>
    <t>67825</t>
  </si>
  <si>
    <t>decompressie van opticusschede</t>
  </si>
  <si>
    <t>Vraag over de term om een goede Snomed koppeling te kunnen maken.</t>
  </si>
  <si>
    <t>[67825]</t>
  </si>
  <si>
    <t>Afgewezen</t>
  </si>
  <si>
    <t>CAS-10350-G9F5W9</t>
  </si>
  <si>
    <t>67876</t>
  </si>
  <si>
    <t>fotodynamische therapie bij centrale sereuze chorioretinopathie</t>
  </si>
  <si>
    <t>101591 | [67876] | [67875]</t>
  </si>
  <si>
    <t>fotodynamische therapie van macula</t>
  </si>
  <si>
    <t>030901: Foto-dynamische therapie, subretinaal.</t>
  </si>
  <si>
    <t>CAS-10351-Y6Y6L5</t>
  </si>
  <si>
    <t>67877</t>
  </si>
  <si>
    <t>fotodynamische therapie bij maculadegeneratie</t>
  </si>
  <si>
    <t>101591 | [67877]</t>
  </si>
  <si>
    <t>030901</t>
  </si>
  <si>
    <t>CAS-10352-N9B4R5</t>
  </si>
  <si>
    <t>67878</t>
  </si>
  <si>
    <t>fotodynamische therapie bij polypoïdale choroïdale vasculopathie</t>
  </si>
  <si>
    <t>101591 | [67878]</t>
  </si>
  <si>
    <t>CAS-10353-R1F6Z9</t>
  </si>
  <si>
    <t>67879</t>
  </si>
  <si>
    <t>fotodynamische therapie bij choroidea-hemangioom</t>
  </si>
  <si>
    <t>101591 |[67879]</t>
  </si>
  <si>
    <t>CAS-11634-T8G1J6</t>
  </si>
  <si>
    <t>65387</t>
  </si>
  <si>
    <t>MEERKOSTEN PLTS.MONOF.TORISCHE KUNSTSTOF LENS-VERZOEK PAT</t>
  </si>
  <si>
    <t>Term nieuw</t>
  </si>
  <si>
    <t>za-code is per 1 januari 2018 gewijzigd waardoor za-code gezien wordt als medische verrichting. CBV_code 680406A is per 31-12-2017 in CBV_bestand beeindigd.</t>
  </si>
  <si>
    <t>92328 | 81687 | 81688 | 81689 | 65387</t>
  </si>
  <si>
    <t>plaatsen van monofocaal torische kunststoflens op verzoek van patiënt | plaatsen van multifocale kunststoflens op verzoek van patiënt</t>
  </si>
  <si>
    <t>199872 | 199871| 199873 | 199874</t>
  </si>
  <si>
    <t>CAS-10913-D2X5H4</t>
  </si>
  <si>
    <t>optische coherentie tomografie met angiografie</t>
  </si>
  <si>
    <t>15-10-2019 - PB: Voorleggen aan WV Oogheelkunde om term: "optische coherentie tomografie met angiografie" en synoniem: "optische coherentie tomografie met angiografie [OCTA]" op te nemen met ZA 039823 en CBV 331352A.</t>
  </si>
  <si>
    <t>101264</t>
  </si>
  <si>
    <t>039823</t>
  </si>
  <si>
    <t>CAS-10488-D9C9L2</t>
  </si>
  <si>
    <t>67904</t>
  </si>
  <si>
    <t>vierspierenoperatie bij strabismus</t>
  </si>
  <si>
    <t>Overig</t>
  </si>
  <si>
    <t>Onduidelijk hoe deze term te koppelen aan SCT.</t>
  </si>
  <si>
    <t>CAS-10489-N8W0Y0</t>
  </si>
  <si>
    <t>67901</t>
  </si>
  <si>
    <t>scheelzienoperatie bij verlittekende oogspieren of paralytisch strabismus</t>
  </si>
  <si>
    <t>De afzonderlijke varianten bestaan al in de VT (67902 en 67903)</t>
  </si>
  <si>
    <t>CAS-10491-S2R0X9</t>
  </si>
  <si>
    <t>67900</t>
  </si>
  <si>
    <t>scheelziensoperatie aan niet meer dan 3 oogspieren bij niet-paralytisch strabismus en niet-verlittekende oogspieren</t>
  </si>
  <si>
    <t>Term wijzigen</t>
  </si>
  <si>
    <t>Geen duidelijk onderscheid tussen VT67897,67898, 67899</t>
  </si>
  <si>
    <t>030945</t>
  </si>
  <si>
    <t>CAS-10492-Y6N9J8</t>
  </si>
  <si>
    <t>67899</t>
  </si>
  <si>
    <t>scheelzienoperatie aan musculus rectus inferior en/of musculus rectus superior en/of musculus obliquus superior en/of musculus obliquus inferior</t>
  </si>
  <si>
    <t>Zie afhandeling DHD</t>
  </si>
  <si>
    <t>030945: Scheelzienoperatie schuine of verticale rechte oogspieren (voor operaties verlittekende of p</t>
  </si>
  <si>
    <t>CAS-10493-Y7P2Z8</t>
  </si>
  <si>
    <t>67898</t>
  </si>
  <si>
    <t>scheelzienoperatie van schuine of verticale rechte oogspieren</t>
  </si>
  <si>
    <t>CAS-10494-V1B0H4</t>
  </si>
  <si>
    <t>67897</t>
  </si>
  <si>
    <t>scheelzienoperatie aan musculus rectus internus en/of musculus rectus externus bij niet-paralytisch strabismus en niet-verlittekende oogspieren</t>
  </si>
  <si>
    <t>030944</t>
  </si>
  <si>
    <t>CAS-03605-D2T7P1</t>
  </si>
  <si>
    <t>67968</t>
  </si>
  <si>
    <t>trabeculotomie van oog bij kind</t>
  </si>
  <si>
    <t>vanuit worvt (wijzigingsoverleg verrichtingenthesaurus): Leeftijd kan op andere wijze uit ZIS gehaald worden.
Nieuwe term aanmaken zonder toevoeging 'bij kind'.</t>
  </si>
  <si>
    <t>vanuit worvt (wijzigingsoverleg verrichtingenthesaurus): Leeftijd kan op andere wijze uit ZIS gehaald worden. Nieuwe term aanmaken zonder toevoeging 'bij kind'.</t>
  </si>
  <si>
    <t>67967</t>
  </si>
  <si>
    <t>trabeculectomie van oog</t>
  </si>
  <si>
    <t>031138</t>
  </si>
  <si>
    <t>371370007</t>
  </si>
  <si>
    <t>CAS-07751-F9K3B5</t>
  </si>
  <si>
    <t>67834 | 67835 | 67836 | 67837</t>
  </si>
  <si>
    <t>exenteratio orbitae | verwijderen van weke delen van orbita en periorbita | ooglidsparende exenteratio orbitae | exenteratio orbitae met resectie van aanliggende structuren</t>
  </si>
  <si>
    <t>Onduidelijkheid over verschil tussen termen</t>
  </si>
  <si>
    <t>67834 | [67835] | [67836] | [67837]</t>
  </si>
  <si>
    <t>exenteratio orbitae</t>
  </si>
  <si>
    <t>030821</t>
  </si>
  <si>
    <t>Besluitvorming</t>
  </si>
  <si>
    <t>CAS-08831-S6Y5F4</t>
  </si>
  <si>
    <t>67836</t>
  </si>
  <si>
    <t>ooglidsparende exenteratio orbitae</t>
  </si>
  <si>
    <t>Om een goed SNOMED-koppelingsvoorstel te doen heeft Nictiz deze informatie nodig.</t>
  </si>
  <si>
    <t>CAS-08833-H3V2W0</t>
  </si>
  <si>
    <t>67856</t>
  </si>
  <si>
    <t>cryocoagulatie van corpus ciliare en retina</t>
  </si>
  <si>
    <t>67852 | 67850 | 90959</t>
  </si>
  <si>
    <t>cryocoagulatie van retina | cryocoagulatie van corpus ciliare | diode-laser behandeling van corpus ciliare | diode-laser behandeling van corpus ciliare</t>
  </si>
  <si>
    <t>030895 | 030895 | 030895</t>
  </si>
  <si>
    <t>231760002 | 71091006 | n.v.t.</t>
  </si>
  <si>
    <t>CAS-08834-H4Z4W0</t>
  </si>
  <si>
    <t>68034</t>
  </si>
  <si>
    <t>excisie van tumor van ooglid zonder reconstructie</t>
  </si>
  <si>
    <t>Nictiz vraagt zich dit af ivm voorstelkoppeling SNOMED. Mocht het altijd om neoplasma gaan, dan moet de FSN aangepast worden.</t>
  </si>
  <si>
    <t>CAS-08835-Q2Y7W9</t>
  </si>
  <si>
    <t>68037</t>
  </si>
  <si>
    <t>excisie van complexe tumor van ooglid zonder reconstructie</t>
  </si>
  <si>
    <t>[68037]</t>
  </si>
  <si>
    <t>CAS-08836-W4P0X9</t>
  </si>
  <si>
    <t>68092</t>
  </si>
  <si>
    <t>operatieve verwijdering van gezwellen, corpora aliena en dergelijke van sclera, orbita, traanwegen of traanklier</t>
  </si>
  <si>
    <t>102603 | 102604 | 102605 | 102607 | 102608</t>
  </si>
  <si>
    <t>operatief verwijderen van laesie uit orbita | operatief verwijderen van laesie uit traanwegen | operatief verwijderen van laesie uit traanklier |</t>
  </si>
  <si>
    <t>038912 | 038912 | 038912 | 038912 | 038912 | 038912</t>
  </si>
  <si>
    <t>CAS-08837-Q4L4H8</t>
  </si>
  <si>
    <t>68096</t>
  </si>
  <si>
    <t>verlenging onderooglid inclusief oogsten van transplantaat zoals oorkraakbeen of palatum</t>
  </si>
  <si>
    <t>90917</t>
  </si>
  <si>
    <t>verlenging van onderooglid inclusief oogsten van transplantaat</t>
  </si>
  <si>
    <t>039001</t>
  </si>
  <si>
    <t>CAS-08838-X8Z6J4</t>
  </si>
  <si>
    <t>68129</t>
  </si>
  <si>
    <t>incisiebiopsie van extra-oculaire structuur</t>
  </si>
  <si>
    <t>CAS-06083-N9W2V0</t>
  </si>
  <si>
    <t>68127 | 68100</t>
  </si>
  <si>
    <t>biopsie met incisie van intra-oculaire structuur | incisiebiopsie van intra-oculaire structuur</t>
  </si>
  <si>
    <t>Dubbele term in Verrichtingenthesaurus.</t>
  </si>
  <si>
    <t>68127</t>
  </si>
  <si>
    <t>biopsie met incisie van intra-oculaire structuur</t>
  </si>
  <si>
    <t>039430</t>
  </si>
  <si>
    <t>CAS-06085-G0S9K1</t>
  </si>
  <si>
    <t>68627 | 68146</t>
  </si>
  <si>
    <t>elektronystagmografie met calorische stimulatie | elektronystagmografie met calorisch onderzoek</t>
  </si>
  <si>
    <t>68627</t>
  </si>
  <si>
    <t>elektronystagmografie met calorische stimulatie</t>
  </si>
  <si>
    <t>039782</t>
  </si>
  <si>
    <t>CAS-06086-X7K1L8</t>
  </si>
  <si>
    <t>68234 | 68233</t>
  </si>
  <si>
    <t>dacryocystorhinografie | radiologisch onderzoek van ductus naso-lacrimalis</t>
  </si>
  <si>
    <t>68234 | [68233]</t>
  </si>
  <si>
    <t>dacryocystorhinografie</t>
  </si>
  <si>
    <t>082211</t>
  </si>
  <si>
    <t>CAS-06089-X5M2H3</t>
  </si>
  <si>
    <t>68101 | 68012</t>
  </si>
  <si>
    <t>chorioretinale biopsie via pars plana vitrectomie | pars plana vitrectomie met chorioretinale biopsie</t>
  </si>
  <si>
    <t>68101</t>
  </si>
  <si>
    <t>chorioretinale biopsie via pars plana vitrectomie</t>
  </si>
  <si>
    <t>CAS-05697-P8K6R0</t>
  </si>
  <si>
    <t>67961</t>
  </si>
  <si>
    <t>needling van filterblaas</t>
  </si>
  <si>
    <t>Vraag vanuit Snomedificatie</t>
  </si>
  <si>
    <t>CAS-05703-P1Z4K8</t>
  </si>
  <si>
    <t>68211</t>
  </si>
  <si>
    <t>optische coherentie tomografie voor glaucoom</t>
  </si>
  <si>
    <t>68204</t>
  </si>
  <si>
    <t>optische coherentie tomografie</t>
  </si>
  <si>
    <t>CAS-21055-R4X3N8</t>
  </si>
  <si>
    <t>68097</t>
  </si>
  <si>
    <t>gecompliceerde transpositie door direct gesteelde transpositie van huid van ooglid</t>
  </si>
  <si>
    <t>Deze informatie is nodig om een juiste koppeling aan SNOMED CT te maken.</t>
  </si>
  <si>
    <t>CAS-22501-L7M7N1</t>
  </si>
  <si>
    <t>68033 | 71146</t>
  </si>
  <si>
    <t>verwijderen van laesie van ooglid zonder reconstructie | excisie van laesie van ooglid zonder reconstructie</t>
  </si>
  <si>
    <t>CAS-22536-R5M6P0</t>
  </si>
  <si>
    <t>68115 | 68117</t>
  </si>
  <si>
    <t>intravitreale injectie met medicatie | intravitreale injectie met medicatie bij prematuren</t>
  </si>
  <si>
    <t>CAS-22542-G5F2H6</t>
  </si>
  <si>
    <t>70632 | 68594</t>
  </si>
  <si>
    <t>excisie van kleine laesie van huid | excisie van laesie van huid</t>
  </si>
  <si>
    <t>70632</t>
  </si>
  <si>
    <t>excisie van kleine laesie van huid</t>
  </si>
  <si>
    <t>038911</t>
  </si>
  <si>
    <t>CAS-31848-H1W8K0</t>
  </si>
  <si>
    <t>81678</t>
  </si>
  <si>
    <t>preventieve optometrische screening</t>
  </si>
  <si>
    <t>Er zijn een aantal Zorgactiviteiten die met een VT-term zijn opgenomen, maar waar geen enkel specialisme aan gekoppeld is. Mogelijk zitten hier ZA-codes tussen die voor uw specialisme relevant zijn en nu niet geregistreerd kunnen worden door uw collega's in het land. Dit is geen verzoek van een ziekenhuis, maar een voorstel vanuit DHD.</t>
  </si>
  <si>
    <t>-</t>
  </si>
  <si>
    <t>CAS-31849-C7Z7R3</t>
  </si>
  <si>
    <t>81687</t>
  </si>
  <si>
    <t>plaatsen van multifocale kunststoflens op verzoek van patiënt</t>
  </si>
  <si>
    <t>199871</t>
  </si>
  <si>
    <t>CAS-31850-K5Y7F9</t>
  </si>
  <si>
    <t>81688</t>
  </si>
  <si>
    <t>plaatsen van multifocaal torische kunststoflens op verzoek van patiënt</t>
  </si>
  <si>
    <t>199873</t>
  </si>
  <si>
    <t>CAS-31851-P8R9D7</t>
  </si>
  <si>
    <t>81689</t>
  </si>
  <si>
    <t>plaatsen van extra intraoculaire kunststoflens voor monofocale kunststoflens op verzoek van patiënt</t>
  </si>
  <si>
    <t>104845 (81689)</t>
  </si>
  <si>
    <t>plaatsen van extra intraoculaire kunststoflens voor monofocale kunststoflens op verzoek van patiënt in dezelfde sessie als cataractextractie</t>
  </si>
  <si>
    <t>199874</t>
  </si>
  <si>
    <t>CAS-31860-K1J8Y2</t>
  </si>
  <si>
    <t>92328</t>
  </si>
  <si>
    <t>plaatsen van monofocaal torische kunststoflens op verzoek van patiënt</t>
  </si>
  <si>
    <t>199872</t>
  </si>
  <si>
    <t>CAS-42050-C2N3G5</t>
  </si>
  <si>
    <t>84604 | 105085 | 105086</t>
  </si>
  <si>
    <t>Zie CAS-10296-R0Q9B0</t>
  </si>
  <si>
    <t>CAS-35354-F4W6R3</t>
  </si>
  <si>
    <t>optische coherentietomografie</t>
  </si>
  <si>
    <t>Deze term komt vanuit het CBV, mogelijk is deze term ook relevant voor de VT.</t>
  </si>
  <si>
    <t>[68204] |106452 | 106453</t>
  </si>
  <si>
    <t>optische coherentietomografie van oog | optische coherentie tomografie van huid</t>
  </si>
  <si>
    <t>039823 | 039823</t>
  </si>
  <si>
    <t>CAS-32373-S8V0M7</t>
  </si>
  <si>
    <t>67923 | 67920</t>
  </si>
  <si>
    <t>endotheliale lamellaire keratoplastiek | posterieure lamellaire keratoplastiek</t>
  </si>
  <si>
    <t>CAS-31988-V7R6Q1</t>
  </si>
  <si>
    <t>67994</t>
  </si>
  <si>
    <t>implanteren van extra kunststoflens bij pseudofaak oog</t>
  </si>
  <si>
    <t>CAS-31995-B2B2P7</t>
  </si>
  <si>
    <t>67919</t>
  </si>
  <si>
    <t>voorste lamellaire hoornvliestransplantatie</t>
  </si>
  <si>
    <t xml:space="preserve"> Term is mogelijk foutief geformuleerd en heeft invloed op de snomed koppeling</t>
  </si>
  <si>
    <t>105064 [67919]</t>
  </si>
  <si>
    <t>diepe voorste lamellaire hoornvliestransplantatie</t>
  </si>
  <si>
    <t>031033</t>
  </si>
  <si>
    <t>CAS-39608-S6G3L1</t>
  </si>
  <si>
    <t>68239</t>
  </si>
  <si>
    <t>traanwegonderzoek</t>
  </si>
  <si>
    <t>106705 (68239)| 68235 | 68234</t>
  </si>
  <si>
    <t>traanwegonderzoek met röntgen | traanwegscintigrafie | dacryocystorhinografie</t>
  </si>
  <si>
    <t>082211 | 120015 | 082211</t>
  </si>
  <si>
    <t>CAS-26455-M0B5L7</t>
  </si>
  <si>
    <t>68143 | 70796</t>
  </si>
  <si>
    <t>transcraniële duplexscan | transcranieel duplexonderzoek</t>
  </si>
  <si>
    <t xml:space="preserve">Dubbele term in Verrichtingenthesaurus.
</t>
  </si>
  <si>
    <t>70796 | (68143 )</t>
  </si>
  <si>
    <t>transcranieel duplexonderzoek</t>
  </si>
  <si>
    <t>039773</t>
  </si>
  <si>
    <t>431648005</t>
  </si>
  <si>
    <t>CAS-32419-Z2Y9W5</t>
  </si>
  <si>
    <t>67994 | 81689</t>
  </si>
  <si>
    <t>implanteren van extra kunststoflens bij pseudofaak oog | plaatsen van extra intraoculaire kunststoflens voor monofocale kunststoflens op verzoek van patiënt</t>
  </si>
  <si>
    <t xml:space="preserve"> Voor een juiste koppeling aan SNOMED CT is meer informatie nodig.</t>
  </si>
  <si>
    <t>plaatsen van extra intraoculaire kunststoflens voor monofocale kunststoflens op verzoek van patiënt | plaatsen van extra intraoculaire kunststoflens voor monofocale kunststoflens op verzoek van patiën</t>
  </si>
  <si>
    <t>CAS-43018-B0S2H4</t>
  </si>
  <si>
    <t>67866</t>
  </si>
  <si>
    <t>micropuls-laserbehandeling van retina</t>
  </si>
  <si>
    <t>Er is ook een micropulse-behandeling met 'panretinaal'. Om onderscheid te maken moet 'focaal' opgenomen bij de verrichting gekoppeld aan ZA 030896</t>
  </si>
  <si>
    <t>Externe Advisering</t>
  </si>
  <si>
    <t>Actief</t>
  </si>
  <si>
    <t>CAS-53131-B1C8J4</t>
  </si>
  <si>
    <t>68027</t>
  </si>
  <si>
    <t>vrije plastiek met slijmvlies naar conjunctiva</t>
  </si>
  <si>
    <t>Voor het correct koppelen aan SNOMED, is meer informatie nodig</t>
  </si>
  <si>
    <t>CAS-32911-P0W3F9</t>
  </si>
  <si>
    <t>68098 | 68097</t>
  </si>
  <si>
    <t>gecompliceerde transpositie door indirect gesteelde transpositie van huid van ooglid | gecompliceerde transpositie door direct gesteelde transpositie van huid van ooglid</t>
  </si>
  <si>
    <t>Oogheelkunde geeft aan 68098 en 68097 niet te kennen. ZA blijft bereikbaar via andere VT termen</t>
  </si>
  <si>
    <t>104768 | [68098] | [68097]</t>
  </si>
  <si>
    <t>gecompliceerde transpositie door gesteelde transpositie van huid van ooglid | - | -</t>
  </si>
  <si>
    <t>039014</t>
  </si>
  <si>
    <t>CAS-48909-D2C7H1</t>
  </si>
  <si>
    <t>102605 | 67829</t>
  </si>
  <si>
    <t>operatief verwijderen van laesie uit traanklier | excisie van traanklierlaesie</t>
  </si>
  <si>
    <t>102605 | [67829]</t>
  </si>
  <si>
    <t>operatief verwijderen van laesie uit traanklier</t>
  </si>
  <si>
    <t>038912</t>
  </si>
  <si>
    <t>447149006</t>
  </si>
  <si>
    <t>CAS-42145-Q4V4L0</t>
  </si>
  <si>
    <t>micro puls panretinaal (er is wel een micropuls voor focaal)</t>
  </si>
  <si>
    <t xml:space="preserve">er is wel een micropuls voor focaal maar niet voor panretinaal
</t>
  </si>
  <si>
    <t>106236</t>
  </si>
  <si>
    <t>panretinale micropulse laserbehandeling</t>
  </si>
  <si>
    <t>030897: Coagulatie van intra-oculaire aandoeningen d.m.v. panretinale laserbehandeling.</t>
  </si>
  <si>
    <t>CAS-28588-Y7V4S6</t>
  </si>
  <si>
    <t>oogbol revisie implantaat met dermisvet graft</t>
  </si>
  <si>
    <t>Een dermis vet graft wordt in het UMC alleen gedaan om het bestaande implantaat beter passend te maken of wanneer deze wordt uitgestoten. Het betreft dus niet het plaatsen van een nieuw implantaat met dermis vet. Voor intern: W22 04 1435</t>
  </si>
  <si>
    <t>Het aangevraagde concept bestaat al (VT 67889 'inbrengen van secundaire dermis-fat-graft in orbita') en is akkoord voor de aanvrager. Verzoek wordt gesloten.</t>
  </si>
  <si>
    <t>CAS-11366-V3Y8C4</t>
  </si>
  <si>
    <t>71774|68381|71272</t>
  </si>
  <si>
    <t>transplantatie van vet|transplantatie van vetweefsel|lipotransfer</t>
  </si>
  <si>
    <t>0302 KNO</t>
  </si>
  <si>
    <t>Heeft al een Snomedkoppeling en heeft als synoniem transplantatie van derma of vet.</t>
  </si>
  <si>
    <t>71272 | 71774 | 68381</t>
  </si>
  <si>
    <t>lipotransfer</t>
  </si>
  <si>
    <t>039030</t>
  </si>
  <si>
    <t>71111000146103</t>
  </si>
  <si>
    <t>CAS-11438-J4L5T9</t>
  </si>
  <si>
    <t>70606|68513</t>
  </si>
  <si>
    <t>excisie van tumor van huid door Mohs-chirurgie|Mohs-chirurgie</t>
  </si>
  <si>
    <t>Term is completer, niet alleen de techniek wordt beschreen.</t>
  </si>
  <si>
    <t>70606 | 68513</t>
  </si>
  <si>
    <t>excisie van tumor van huid door Mohs-chirurgie</t>
  </si>
  <si>
    <t>038907</t>
  </si>
  <si>
    <t>CAS-11478-V9L1Q8</t>
  </si>
  <si>
    <t>75084|68687</t>
  </si>
  <si>
    <t>brainstem auditory evoked potentials met oto-akoestische emissie|brainstem evoked response audiometry met oto-akoestische emissie</t>
  </si>
  <si>
    <t>BAEP is in Nederland de meest gangbare benaming.</t>
  </si>
  <si>
    <t>75084 | 68687</t>
  </si>
  <si>
    <t>brainstem auditory evoked potentials met oto-akoestische emissie</t>
  </si>
  <si>
    <t>039760</t>
  </si>
  <si>
    <t>CAS-15120-M1Y2R5</t>
  </si>
  <si>
    <t>68336 | 68579</t>
  </si>
  <si>
    <t>verwijderen van poliep uit gehoorgang | excisie van poliep van uitwendige gehoorgang</t>
  </si>
  <si>
    <t>Vraag naar aanleiding van het maken van een passende snomed koppeling.</t>
  </si>
  <si>
    <t>68579 | 68336</t>
  </si>
  <si>
    <t>excisie van poliep van uitwendige gehoorgang</t>
  </si>
  <si>
    <t>031714</t>
  </si>
  <si>
    <t>232165002</t>
  </si>
  <si>
    <t>CAS-15121-Z5J7S0</t>
  </si>
  <si>
    <t>68362</t>
  </si>
  <si>
    <t>uvulopalateale flap</t>
  </si>
  <si>
    <t>Deze voorkeursterm lijkt volgens DHD onvolledig.</t>
  </si>
  <si>
    <t>CAS-15122-F1D7R8</t>
  </si>
  <si>
    <t>68440</t>
  </si>
  <si>
    <t>re-exploratie van glandula parathyreoidia via transthoracale benadering</t>
  </si>
  <si>
    <t>Synoniem mogelijk specifieker dan voorkeursterm.</t>
  </si>
  <si>
    <t>030682</t>
  </si>
  <si>
    <t>CAS-15123-W4D1M5</t>
  </si>
  <si>
    <t>68640</t>
  </si>
  <si>
    <t>doorsnijden en terugleggen van gesteelde huidtranspositie</t>
  </si>
  <si>
    <t>CAS-15124-S0V3Q3</t>
  </si>
  <si>
    <t>68674</t>
  </si>
  <si>
    <t>conchakopplastiek</t>
  </si>
  <si>
    <t>032041</t>
  </si>
  <si>
    <t>CAS-15125-M2X9N2</t>
  </si>
  <si>
    <t>68676</t>
  </si>
  <si>
    <t>commandoresectie</t>
  </si>
  <si>
    <t>038017</t>
  </si>
  <si>
    <t>CAS-15126-W1M2J6</t>
  </si>
  <si>
    <t>68697</t>
  </si>
  <si>
    <t>Bellocq-tamponade</t>
  </si>
  <si>
    <t>Een Bellocq-tamponade lijkt specifiek een tamponade in de posterieure neusholte, ingebracht via de mondholte, te zijn. Het synoniem 'anterieure nasale tamponade' dat er nu aan gekoppeld is, lijkt volgens DHD niet te kloppen.</t>
  </si>
  <si>
    <t>032075</t>
  </si>
  <si>
    <t>CAS-10358-Q5B8R2</t>
  </si>
  <si>
    <t>68392</t>
  </si>
  <si>
    <t>tonsillectomie bij personen vanaf 16 jaar</t>
  </si>
  <si>
    <t>Een tonsillectomie kan op twee manieren (klassiek/Sluder). Kinderen tot ongeveer 10 jaar worden vaak volgens Sluder behandeld, kinderen van 11 tot 15 jaar wisselend, maar wel vaker klassiek en de groep vanaf 16 jaar eigenlijk alleen klassiek. De leeftijdsaanduiding is niet nodig als deze twee varianten worden opgenomen.</t>
  </si>
  <si>
    <t>Term 'tonsillectomie bij personen vanaf 16 jaar' wordt niet vervangen door 'klassieke tonsillectomie' en 'tonsillectomie volgens Sluder' omdat er 3 verschillende ZA-codes zijn afhankelijk van de leeftijd.</t>
  </si>
  <si>
    <t>032322</t>
  </si>
  <si>
    <t>CAS-10359-D9B7P9</t>
  </si>
  <si>
    <t>68393</t>
  </si>
  <si>
    <t>tonsillectomie bij personen van 11 jaar tot en met 15 jaar</t>
  </si>
  <si>
    <t>Term 'tonsillectomie bij personen van 11 jaar tot en met 15 jaar' wordt niet vervangen door 'klassieke tonsillectomie' en 'tonsillectomie volgens Sluder' omdat er 3 verschillende ZA-codes zijn afhankelijk van de leeftijd.</t>
  </si>
  <si>
    <t>032321</t>
  </si>
  <si>
    <t>CAS-10360-T5J1X7</t>
  </si>
  <si>
    <t>68394</t>
  </si>
  <si>
    <t>tonsillectomie bij personen tot en met 10 jaar</t>
  </si>
  <si>
    <t>CAS-10430-Y7S0L3</t>
  </si>
  <si>
    <t>68707</t>
  </si>
  <si>
    <t>adenotonsillectomie bij personen vanaf 16 jaar</t>
  </si>
  <si>
    <t>Niet splitsen. Er is afhankelijkheid van de ZA waarin onderscheid wordt gemaakt obv leeftijd.</t>
  </si>
  <si>
    <t>CAS-10431-N0V2Q2</t>
  </si>
  <si>
    <t>68708</t>
  </si>
  <si>
    <t>adenotonsillectomie bij personen van 11 jaar tot en met 15 jaar</t>
  </si>
  <si>
    <t>CAS-10432-P7Y7V2</t>
  </si>
  <si>
    <t>68709</t>
  </si>
  <si>
    <t>adenotonsillectomie bij personen tot en met 10 jaar</t>
  </si>
  <si>
    <t>032320</t>
  </si>
  <si>
    <t>CAS-20043-B0D6P1</t>
  </si>
  <si>
    <t>68582</t>
  </si>
  <si>
    <t>excisie van maligne tumor van huid van oor</t>
  </si>
  <si>
    <t>Argumentatie: deze informatie is nodig om een correcte SNOMEDkoppeling te kunnen maken.</t>
  </si>
  <si>
    <t>038909</t>
  </si>
  <si>
    <t>CAS-26982-V9G2B2</t>
  </si>
  <si>
    <t>71052 | 68377</t>
  </si>
  <si>
    <t>sluiten van defect van mondholte met transpositie van huidspierlap | transpositie van huidspierlap naar mondholte</t>
  </si>
  <si>
    <t>71052 | (68377)</t>
  </si>
  <si>
    <t>sluiten van defect van mondholte met transpositie van huidspierlap</t>
  </si>
  <si>
    <t>039025</t>
  </si>
  <si>
    <t>CAS-26983-K1W8X8</t>
  </si>
  <si>
    <t>71310 | 68690</t>
  </si>
  <si>
    <t>uitgebreide bloedige repositie bij verse septumfractuur | uitgebreide bloedige repositie van fractuur van neusseptum</t>
  </si>
  <si>
    <t>71310 | (68690)</t>
  </si>
  <si>
    <t>uitgebreide bloedige repositie bij verse septumfractuur</t>
  </si>
  <si>
    <t>032072</t>
  </si>
  <si>
    <t>CAS-03251-Z2P8B3</t>
  </si>
  <si>
    <t>excisie tumor van tongbasis via transorale robotchirurgie [TORS]</t>
  </si>
  <si>
    <t>vanuit parallel beheerbesloten voor te leggen bij WV 0302 om nieuwe term op te nemen in VT</t>
  </si>
  <si>
    <t>89812</t>
  </si>
  <si>
    <t>robot-geassisteerde transorale excisie van tumor van tongbasis</t>
  </si>
  <si>
    <t>032218</t>
  </si>
  <si>
    <t>CAS-03284-Q4B3Z5</t>
  </si>
  <si>
    <t>excisie tumor van tongtonsil via transorale robotchirurgie</t>
  </si>
  <si>
    <t>aanvraag nieuwe term ivm migratie CBV_codes  voorleggen.</t>
  </si>
  <si>
    <t>89811</t>
  </si>
  <si>
    <t>robot-geassisteerde transorale excisie van tumor van tongtonsil</t>
  </si>
  <si>
    <t>CAS-03285-J1C2L5</t>
  </si>
  <si>
    <t>excisie van tumor van supraglottische larynx via transorale robotchirurgie</t>
  </si>
  <si>
    <t>aanvraag voor opname nieuwe term in VT nav CBV_migratie</t>
  </si>
  <si>
    <t>Dubbele aanvraag.</t>
  </si>
  <si>
    <t>CAS-06937-T5S3F1</t>
  </si>
  <si>
    <t>inspuiten van teflon in buis van Eustachius</t>
  </si>
  <si>
    <t>obv PB 02-04-2019 bij 331882A</t>
  </si>
  <si>
    <t>De WV voor KNO is het niet eens om deze nieuwe term op te nemen.</t>
  </si>
  <si>
    <t>CAS-05874-K5V0B5</t>
  </si>
  <si>
    <t>robot-geassisteerde transorale mucosectie van tumor van tongbasis</t>
  </si>
  <si>
    <t xml:space="preserve">Aanvraag aanmaken voor VT en uitzetten aan KNO. Term: "robot-geassisteerde transorale mucosectie van tumor van tongbasis" met synoniem: "robot-geassisteerde transorale mucosectie van tumor van tongbasis [TORS]"
</t>
  </si>
  <si>
    <t>89813</t>
  </si>
  <si>
    <t>CAS-05876-T1Y4L2</t>
  </si>
  <si>
    <t>robot-geassisteerde transorale excisie van tumor van tongbasis en tonsil</t>
  </si>
  <si>
    <t>Aanvraag aanmaken voor VT en uitzetten aan KNO. Term: "robot-geassisteerde transorale excisie van tumor van tongbasis en tonsil" met synoniem: "robot-geassisteerde transorale excisie van tumor van tongbasis en tonsil [TORS]"</t>
  </si>
  <si>
    <t>89815</t>
  </si>
  <si>
    <t>032363</t>
  </si>
  <si>
    <t>CAS-07432-P2Z2W1</t>
  </si>
  <si>
    <t>drainage van retro-auriculair abces| drainage van abces van neusvleugel| drainage van abces van neusdorsum</t>
  </si>
  <si>
    <t>Zie afhandeling</t>
  </si>
  <si>
    <t>CAS-06585-M4R1W1</t>
  </si>
  <si>
    <t>68553</t>
  </si>
  <si>
    <t>herstel van speekselklierfistel</t>
  </si>
  <si>
    <t>Verzoek vanuit specialisme heelkunde</t>
  </si>
  <si>
    <t>Afgesloten want dubbel aangemaakt.</t>
  </si>
  <si>
    <t>CAS-09819-F6L7W4</t>
  </si>
  <si>
    <t>38636</t>
  </si>
  <si>
    <t>drainage van hematoom van oor</t>
  </si>
  <si>
    <t>ZA wijzigen</t>
  </si>
  <si>
    <t>ZA code te zwaar voor ID, deze term kan ook oppervlakkige hematomen betreffen</t>
  </si>
  <si>
    <t>Volgens de WV is de code drainage diep abces juist veel meer van toepassing dan de voorgestelde code.</t>
  </si>
  <si>
    <t>038853</t>
  </si>
  <si>
    <t>72921000146102</t>
  </si>
  <si>
    <t>CAS-05826-C4M5P8</t>
  </si>
  <si>
    <t>robot-geassisteerde transorale excisie van tumor van supraglottische larynx</t>
  </si>
  <si>
    <t>nieuwe techniek middels da Vinci robot</t>
  </si>
  <si>
    <t>89814</t>
  </si>
  <si>
    <t>CAS-08029-R7F5P7</t>
  </si>
  <si>
    <t>71317</t>
  </si>
  <si>
    <t>plastische correctie van oorschelp bij cup ear</t>
  </si>
  <si>
    <t>indien duidelijk verschil met lop ear en constricted ear term behouden</t>
  </si>
  <si>
    <t>CAS-03490-V4M5X9</t>
  </si>
  <si>
    <t>68086</t>
  </si>
  <si>
    <t>externe dacryocystorhinostomie met lacrimale intubatie</t>
  </si>
  <si>
    <t>op basis cbv-migratie ontbreken van term ThID 68086 externe dacryocystorhinostomie met lacrimale intubatie'' bij het specialisme KNO. Voorleggen aan WV KNO term op te nemen</t>
  </si>
  <si>
    <t>031656</t>
  </si>
  <si>
    <t>CAS-04137-Y3B6C4</t>
  </si>
  <si>
    <t>sialoendoscopisch verwijderen van speekselsteen uit glandula submandibularis</t>
  </si>
  <si>
    <t>aanvraag voor nieuwe term op basis van migratie CBV_code 334272A met productie</t>
  </si>
  <si>
    <t>89816</t>
  </si>
  <si>
    <t>034210</t>
  </si>
  <si>
    <t>CAS-06152-Y3W2Y5</t>
  </si>
  <si>
    <t>De WV Heelkunde wil graag de term wijzigen van 'herstel van speekselklierfistel' naar 'excisie van speekselklierfistel'. Gaat u hier mee akkoord?</t>
  </si>
  <si>
    <t>excisie van speekselklierfistel</t>
  </si>
  <si>
    <t>034261</t>
  </si>
  <si>
    <t>CAS-07737-M6C4Q1</t>
  </si>
  <si>
    <t>68409</t>
  </si>
  <si>
    <t>spreader grafts</t>
  </si>
  <si>
    <t>Zeer onduidelijke term</t>
  </si>
  <si>
    <t>92070</t>
  </si>
  <si>
    <t>reconstructie van neusklep door middel van spreader grafts</t>
  </si>
  <si>
    <t>032062</t>
  </si>
  <si>
    <t>CAS-08840-V1H0P6</t>
  </si>
  <si>
    <t>68483</t>
  </si>
  <si>
    <t>oto-akoestische emissie</t>
  </si>
  <si>
    <t>oto-akoestische emissie test</t>
  </si>
  <si>
    <t>CAS-08880-M0T5N5</t>
  </si>
  <si>
    <t>68672</t>
  </si>
  <si>
    <t>conchocristospinotomie</t>
  </si>
  <si>
    <t>CAS-08881-Y0N4N4</t>
  </si>
  <si>
    <t>68675</t>
  </si>
  <si>
    <t>concha quetschen</t>
  </si>
  <si>
    <t>CAS-08882-G0T1Q7</t>
  </si>
  <si>
    <t>68624</t>
  </si>
  <si>
    <t>elektronystagmografie met nekbelasting</t>
  </si>
  <si>
    <t>CAS-08883-Q1B1K0</t>
  </si>
  <si>
    <t>68625</t>
  </si>
  <si>
    <t>elektronystagmografie met kantelkamer onderzoek</t>
  </si>
  <si>
    <t>CAS-03508-P5L0C0</t>
  </si>
  <si>
    <t>sialoendoscopisch verwijderen van speekselsteen uit glandula dubmandibularis</t>
  </si>
  <si>
    <t>Bij het bespreken van de CBV-migratie om is voorgesteld om deze term ook in de VT op te nemen.</t>
  </si>
  <si>
    <t>CAS-06088-H3H0J9</t>
  </si>
  <si>
    <t>68626 | 82145</t>
  </si>
  <si>
    <t>elektronystagmografie met draaistoel onderzoek | elektronystagmografie met draaistoelonderzoek</t>
  </si>
  <si>
    <t>82145</t>
  </si>
  <si>
    <t>elektronystagmografie met draaistoelonderzoek in audiologisch centrum</t>
  </si>
  <si>
    <t>190718</t>
  </si>
  <si>
    <t>CAS-05699-K3M2F6</t>
  </si>
  <si>
    <t>68608</t>
  </si>
  <si>
    <t>endoscopische totale thyroïdectomie</t>
  </si>
  <si>
    <t>89817 | 68608</t>
  </si>
  <si>
    <t>minimaal invasieve video-assisted totale thyreoïdectomie | endoscopische totale thyroïdectomie</t>
  </si>
  <si>
    <t>030615 | 030615</t>
  </si>
  <si>
    <t>- | 708915006</t>
  </si>
  <si>
    <t>CAS-05700-W1C6F6</t>
  </si>
  <si>
    <t>68325</t>
  </si>
  <si>
    <t>wigresectie van lip</t>
  </si>
  <si>
    <t>68327</t>
  </si>
  <si>
    <t>wigexcisie van lip</t>
  </si>
  <si>
    <t>034150</t>
  </si>
  <si>
    <t>173225009</t>
  </si>
  <si>
    <t>CAS-05706-H0L9S3</t>
  </si>
  <si>
    <t>68609</t>
  </si>
  <si>
    <t>endoscopische subtotale thyreoidectomie</t>
  </si>
  <si>
    <t>68609 | 89818</t>
  </si>
  <si>
    <t>endoscopische subtotale thyreoidectomie | minimaal invasieve video-assisted subtotale thyreoidectomie</t>
  </si>
  <si>
    <t>030613 | 030613</t>
  </si>
  <si>
    <t>73041000146102 | -</t>
  </si>
  <si>
    <t>CAS-05707-X7B8X0</t>
  </si>
  <si>
    <t>68711</t>
  </si>
  <si>
    <t>aanleggen van tracheostoma</t>
  </si>
  <si>
    <t>032203</t>
  </si>
  <si>
    <t>307007002</t>
  </si>
  <si>
    <t>CAS-51874-T2X4L5</t>
  </si>
  <si>
    <t>68441</t>
  </si>
  <si>
    <t>reductie van concha nasalis</t>
  </si>
  <si>
    <t>oor het correct koppelen van SNOMED is meer informatie nodig
Ik vraag dit vanwege
68441	reductie van concha nasalis	POSSIBLY EQUIVALENT TO association reference set	232482008	1351649004
68441	reductie van concha nasalis	POSSIBLY EQUIVALENT TO association reference set	232482008	399085001</t>
  </si>
  <si>
    <t>CAS-25958-F9J0L5</t>
  </si>
  <si>
    <t>68663</t>
  </si>
  <si>
    <t>correctie van standdeviatie van oorschelp</t>
  </si>
  <si>
    <t>Voor een juiste koppeling aan SnomedCT is meer informatie nodig.</t>
  </si>
  <si>
    <t>71314 | (68663)</t>
  </si>
  <si>
    <t>correctie van standdeviatie van oor door correctie van oorskelet</t>
  </si>
  <si>
    <t>031741</t>
  </si>
  <si>
    <t>CAS-22148-N1S5V4</t>
  </si>
  <si>
    <t>68541 | 68542</t>
  </si>
  <si>
    <t>inbrengen van ventiel-stemprothese | inbrengen van spraakknopje</t>
  </si>
  <si>
    <t>Volgens 'https://www.umcg.nl/IDocuments/KNO_-_Spreekbutton_wisselen.pdf' zijn de devices hetzelfde.</t>
  </si>
  <si>
    <t>68541 | (68542)</t>
  </si>
  <si>
    <t>inbrengen van ventiel-stemprothese | (inbrengen van spraakknopje)</t>
  </si>
  <si>
    <t>032207 | (-)</t>
  </si>
  <si>
    <t>173006001</t>
  </si>
  <si>
    <t>CAS-22983-Y6G9L8</t>
  </si>
  <si>
    <t>93343</t>
  </si>
  <si>
    <t>obliteratie bij sanerende ooroperatie</t>
  </si>
  <si>
    <t xml:space="preserve">Voor een correcte SNOMEDkoppeling is meer informatie nodig. </t>
  </si>
  <si>
    <t>031824</t>
  </si>
  <si>
    <t>CAS-21057-K7M3P5</t>
  </si>
  <si>
    <t>68436</t>
  </si>
  <si>
    <t>repositie van gecompliceerde neusfractuur met wondtoilet</t>
  </si>
  <si>
    <t>032071</t>
  </si>
  <si>
    <t>CAS-27778-K9G1B2</t>
  </si>
  <si>
    <t>68480</t>
  </si>
  <si>
    <t>pansinusitis operatie</t>
  </si>
  <si>
    <t>Voorkeursterm lijkt verouderd en slecht vindbaar.</t>
  </si>
  <si>
    <t>100075  | (68480)</t>
  </si>
  <si>
    <t>endoscopische neusbijholtechirurgie bij pansinusitis</t>
  </si>
  <si>
    <t>032140</t>
  </si>
  <si>
    <t>CAS-22537-S9G0L2</t>
  </si>
  <si>
    <t>68428 | 74744</t>
  </si>
  <si>
    <t>rinomanometrisch onderzoek door inhalatie-provocatietest ter bepaling van prikkelbaarheidsdrempel | bepaling van neus-histaminedrempel met rinomanometrisch onderzoek</t>
  </si>
  <si>
    <t>(68428) | 74744</t>
  </si>
  <si>
    <t>(rinomanometrisch onderzoek door inhalatie-provocatietest ter bepaling van prikkelbaarheidsdrempel) | bepaling van neus-histaminedrempel met rinomanometrisch onderzoek</t>
  </si>
  <si>
    <t>039934: Neushistaminedrempel rhinomanometrisch onderzoek ter bepaling van prikkelbaarheids... (etc)</t>
  </si>
  <si>
    <t>91771000146102</t>
  </si>
  <si>
    <t>CAS-22538-M5D1H6</t>
  </si>
  <si>
    <t>68581 | 68600</t>
  </si>
  <si>
    <t>excisie van mediane halscyste | excisie van cyste van ductus thyroglossus</t>
  </si>
  <si>
    <t>68581 | (68600)</t>
  </si>
  <si>
    <t>excisie van mediane halscyste | (excisie van cyste van ductus thyroglossus)</t>
  </si>
  <si>
    <t>032361; | (032361;)</t>
  </si>
  <si>
    <t>CAS-23423-H8Q5T3</t>
  </si>
  <si>
    <t>95074</t>
  </si>
  <si>
    <t>eenvoudige biopsie van neusslijmvlies</t>
  </si>
  <si>
    <t>039114</t>
  </si>
  <si>
    <t>CAS-31761-Q3X7K8</t>
  </si>
  <si>
    <t>81456</t>
  </si>
  <si>
    <t>ozaena operatie</t>
  </si>
  <si>
    <t>032008</t>
  </si>
  <si>
    <t>134751000146105</t>
  </si>
  <si>
    <t>CAS-31792-M8G8K8</t>
  </si>
  <si>
    <t>81509</t>
  </si>
  <si>
    <t>genioglossus advancement</t>
  </si>
  <si>
    <t>038001</t>
  </si>
  <si>
    <t>232534004</t>
  </si>
  <si>
    <t>CAS-31793-B2L7B3</t>
  </si>
  <si>
    <t>81510</t>
  </si>
  <si>
    <t>maxillomandibulaire osteotomie</t>
  </si>
  <si>
    <t>038029</t>
  </si>
  <si>
    <t>129961000146109</t>
  </si>
  <si>
    <t>CAS-31812-S8H2D1</t>
  </si>
  <si>
    <t>81544</t>
  </si>
  <si>
    <t>het aanpassen en controleren van verstaanvaardigheid met hoortoestel</t>
  </si>
  <si>
    <t>aanpassen en controleren van verstaanvaardigheid met hoortoestel</t>
  </si>
  <si>
    <t>039920</t>
  </si>
  <si>
    <t>123751000146106</t>
  </si>
  <si>
    <t>CAS-28312-H8H8L3</t>
  </si>
  <si>
    <t>Een conchaplastie of neusschelpcorrectie is een
ingreep waarbij een teveel aan slijmvlies ter hoogte van de onderste neusschelp
(concha inferior hypertrofie) of een te grote middelste neusschelp
(geïnverteerde of bulleuze concha media) wordt gecorrigeerd (volgens https://neus-keel-oor.be/nl/nko/neus/behandelingen/conchaplastie/).
Eerder werd aangegeven dat een conchakopplastiek 'transpositie van slijmvlies van de neuswand naar
de concha inferior' is.</t>
  </si>
  <si>
    <t>CAS-28267-Y7L7H6</t>
  </si>
  <si>
    <t>71301 | 68664</t>
  </si>
  <si>
    <t>ingreep aan cartilagines laterales voor correctie van neusvleugels en vestibulum nasi | 68664</t>
  </si>
  <si>
    <t>71301 | (68664)</t>
  </si>
  <si>
    <t>ingreep aan cartilagines laterales voor correctie van neusvleugels en vestibulum nasi</t>
  </si>
  <si>
    <t>CAS-37001-C2Y5Y1</t>
  </si>
  <si>
    <t>68425</t>
  </si>
  <si>
    <t>second look van middenoor of mastoïd</t>
  </si>
  <si>
    <t xml:space="preserve">Volgens DHD wordt deze verrichting altijd uitgevoerd op en middenoor én mastoid, in plaats van 'of'. </t>
  </si>
  <si>
    <t>031813</t>
  </si>
  <si>
    <t>134561000146103</t>
  </si>
  <si>
    <t>CAS-27124-Q0V7J1</t>
  </si>
  <si>
    <t>99873</t>
  </si>
  <si>
    <t>fp - integrale diagnostiek van obstructief slaapapneusyndroom voor eerste lijn</t>
  </si>
  <si>
    <t>nav uitgifte facultatieve prfestatiecode NZa</t>
  </si>
  <si>
    <t>FP - integrale diagnostiek van obstructief slaapapneusyndroom voor de eerste lijn</t>
  </si>
  <si>
    <t>198501</t>
  </si>
  <si>
    <t>CAS-25964-R8V8W0</t>
  </si>
  <si>
    <t>68510 | 68511 | 68512</t>
  </si>
  <si>
    <t>myotomie van musculus cricopharyngeus met laser | myotomie van musculus cricopharyngeus met botulinetoxine | myotomie van musculus cricopharyngeus</t>
  </si>
  <si>
    <t>Vanuit Wijzigingsoverleg Verrichtingenthesaurus (WORVT) waar meerdere ziekenhuizen zitting in hebben, is aangegeven dat de huidige ZA-codes niet helemaal passend zijn.</t>
  </si>
  <si>
    <t>034308 | 034308 | 034309</t>
  </si>
  <si>
    <t>126041000146100 | 126031000146108 | 83019005</t>
  </si>
  <si>
    <t>CAS-20949-B5K7B7</t>
  </si>
  <si>
    <t>endoscopische lymfeklierdissectie van hals level I</t>
  </si>
  <si>
    <t>nieuwe term aan lijst toevoegen nav aanvraag nieuwe cbv_code voor KNO</t>
  </si>
  <si>
    <t>95134</t>
  </si>
  <si>
    <t>033742</t>
  </si>
  <si>
    <t>152861000146105</t>
  </si>
  <si>
    <t>CAS-28689-M9R1H5</t>
  </si>
  <si>
    <t>Salivary bypass tube Endoscopisch plaatsen stent in tractus digestivus (proximaal of distaal).</t>
  </si>
  <si>
    <t>.</t>
  </si>
  <si>
    <t>100033</t>
  </si>
  <si>
    <t>endoscopisch plaatsen van salivary bypass tube</t>
  </si>
  <si>
    <t>034394</t>
  </si>
  <si>
    <t>CAS-26589-H9D7V6</t>
  </si>
  <si>
    <t>95431 | 68356 |95410 | 95418</t>
  </si>
  <si>
    <t>verkleining van radicaalholte|verkleinen van mastoïd|obliteratie van mastoïd|obliteratie van radicaalholte</t>
  </si>
  <si>
    <t>Nadere informatie is nodig om te bepalen of de volgende termen dubbel zijn met elkaar: 95431 - verkleining van radicaalholte en 95418 - obliteratie van radicaalholte. 68356 - verkleinen van mastoïd en 95410 - obliteratie van mastoïd</t>
  </si>
  <si>
    <t>95410 | 95418 | (95431) | (68356) |</t>
  </si>
  <si>
    <t>obliteratie van mastoïd | obliteratie van radicaalholte</t>
  </si>
  <si>
    <t>031824 | 031824</t>
  </si>
  <si>
    <t>CAS-30125-W1K1X9</t>
  </si>
  <si>
    <t>71318 | 68444</t>
  </si>
  <si>
    <t>reconstructie van oor met implantaat en met alloplastiek | reconstructie van oorschelp met behulp van alloplastiek</t>
  </si>
  <si>
    <t>CAS-49280-L8H9G8</t>
  </si>
  <si>
    <t>106850</t>
  </si>
  <si>
    <t>transorale excisie van tumor van tongbasis en tongtonsil</t>
  </si>
  <si>
    <t>CAS-50678-M1F5R3</t>
  </si>
  <si>
    <t>68454</t>
  </si>
  <si>
    <t>radicaaloperatie van middenoor</t>
  </si>
  <si>
    <t>CAS-18448-R6P4B7</t>
  </si>
  <si>
    <t>68496</t>
  </si>
  <si>
    <t>open parathyreoïdectomie</t>
  </si>
  <si>
    <t>Voor een juiste koppeling aan SNOMED CT is meer informatie nodig. Mogelijk is de term dubbel.</t>
  </si>
  <si>
    <t>030661</t>
  </si>
  <si>
    <t>CAS-30061-J4Z7G2</t>
  </si>
  <si>
    <t>Mogelijk incorrect synoniem</t>
  </si>
  <si>
    <t>71081 | (68640)</t>
  </si>
  <si>
    <t>lysis van huidtranspositie</t>
  </si>
  <si>
    <t>039024</t>
  </si>
  <si>
    <t>104321000146105</t>
  </si>
  <si>
    <t>CAS-28690-G7X7B7</t>
  </si>
  <si>
    <t>Salivary bypass tube verwijderen Therapeutische endoscopie van oesofagus, maag of duodenum</t>
  </si>
  <si>
    <t>100034</t>
  </si>
  <si>
    <t>endoscopisch verwijderen van salivary bypass tube</t>
  </si>
  <si>
    <t>CAS-16819-Z0D9V5</t>
  </si>
  <si>
    <t>68563</t>
  </si>
  <si>
    <t>formeren van toegangsweg via mastoid of oor voor ander poortspecialisme</t>
  </si>
  <si>
    <t>Mastoïd of oor OF mastoïd en/of oor? Wat wordt bedoeld? Ons voorstel zou zijn het te splitsen in twee verschillende termen.</t>
  </si>
  <si>
    <t>93600 | 93601 | 68563</t>
  </si>
  <si>
    <t>formeren van toegangsweg via mastoid voor ander poortspecialisme | formeren van toegangsweg via oor voor ander poortspecialisme</t>
  </si>
  <si>
    <t>030298 | 030298</t>
  </si>
  <si>
    <t>CAS-20946-R7D6Z3</t>
  </si>
  <si>
    <t>open selectieve lymfeklierdissectie van hals level I</t>
  </si>
  <si>
    <t>nieuwe term in VT toevoegen nav nieuwe CBV_code 333729D</t>
  </si>
  <si>
    <t>95135</t>
  </si>
  <si>
    <t>033741</t>
  </si>
  <si>
    <t>CAS-37489-N2X0F0</t>
  </si>
  <si>
    <t>104929</t>
  </si>
  <si>
    <t>vervangen van hoortoestel bij actief middenoorimplantaat</t>
  </si>
  <si>
    <t>Voor het correct koppelen van snomed is meer informatie nodig</t>
  </si>
  <si>
    <t>031921</t>
  </si>
  <si>
    <t>CAS-53700-D5Z3H7</t>
  </si>
  <si>
    <t>CAS-16816-V7L9H3</t>
  </si>
  <si>
    <t>68541 | 68540</t>
  </si>
  <si>
    <t>inbrengen van ventiel-stemprothese | inbrengen van voice prothese</t>
  </si>
  <si>
    <t>68541 | (68540)</t>
  </si>
  <si>
    <t>inbrengen van ventiel-stemprothese</t>
  </si>
  <si>
    <t>032207</t>
  </si>
  <si>
    <t>CAS-43587-W7X6Y6</t>
  </si>
  <si>
    <t>68402</t>
  </si>
  <si>
    <t>submukeuze venster septumresectie</t>
  </si>
  <si>
    <t>Vanwege een eenduidigheidsactie willen we de 'septum'-termen specificeren.</t>
  </si>
  <si>
    <t>submuceuze venster neusseptumresectie</t>
  </si>
  <si>
    <t>032030: 	Submuceuze venster septum resectie, incl.evt. conchotomie. Verwijderen crista septi, welke</t>
  </si>
  <si>
    <t>CAS-20952-Y3W0S4</t>
  </si>
  <si>
    <t>endoscopische selectieve lymfeklierdissectie van hals level II-III-IV</t>
  </si>
  <si>
    <t>nav aanvraag voor nieuwe CBV_code 333729G voor KNO</t>
  </si>
  <si>
    <t>95136</t>
  </si>
  <si>
    <t>CAS-20950-W9H2Q4</t>
  </si>
  <si>
    <t>open selectieve lymfeklierdissectie van hals level II-III-IV</t>
  </si>
  <si>
    <t>nieuwe term toevoegen aan VT voor KNO nav aanvraag nieuwe CBV_code 333729F</t>
  </si>
  <si>
    <t>95137</t>
  </si>
  <si>
    <t>CAS-27513-K7R7Z7</t>
  </si>
  <si>
    <t>nieuw</t>
  </si>
  <si>
    <t>aviveren van trommelvliesperforatie | aviveren trommelvliesperforatie evt. met gelijktijdige adenotomie</t>
  </si>
  <si>
    <t>De omschrijving van de ZA-code (031802) is: "Plaatsen van een buisje in het trommelvlies. Inclusief eventuele adenotomie." Omdat dit NIET in reeds bestaande VT-termen staat ('drainage van middenoor met buisje' | 'aviveren van trommelvliesperformatie') wordt er een aparte verrichting + ZA voor de adenotomie geregistreerd. Onterecht als dit in 1 sessie uitgevoerd wordt.</t>
  </si>
  <si>
    <t>Verzoek is afgewezen door WV KNO. Het geeft alleen maar onduidelijkheid.  De voorkeur van de NVKNO is een aparte ZA voor iedere ingreep. Issue zit hem in de omschrijving van de NZa.</t>
  </si>
  <si>
    <t>CAS-35116-T9X1H1</t>
  </si>
  <si>
    <t>CAS-30058-D7G8M5</t>
  </si>
  <si>
    <t>Synoniem toevoegen</t>
  </si>
  <si>
    <t>CAS-43589-S0F1M3</t>
  </si>
  <si>
    <t>68414</t>
  </si>
  <si>
    <t>sluiten van septumperforatie met huidtransplantaat</t>
  </si>
  <si>
    <t>sluiten van neusseptumperforatie met huidtransplantaat</t>
  </si>
  <si>
    <t>032082: 	Neusreconstructie: reconstructie binnenbekleding neus d.m.v. transpositielap of huidtranspl</t>
  </si>
  <si>
    <t>CAS-26960-H5Z4F4</t>
  </si>
  <si>
    <t>93755</t>
  </si>
  <si>
    <t>inbrengen van stent in femoropopliteale arterie</t>
  </si>
  <si>
    <t>0303 Heelkunde</t>
  </si>
  <si>
    <t>CAS-26964-N0Y0R7</t>
  </si>
  <si>
    <t>90969</t>
  </si>
  <si>
    <t>open overhechten bij maagbloeding</t>
  </si>
  <si>
    <t>034564</t>
  </si>
  <si>
    <t>CAS-26965-P5F5K8</t>
  </si>
  <si>
    <t>69360</t>
  </si>
  <si>
    <t>diagnostische rectoscopie</t>
  </si>
  <si>
    <t>034690</t>
  </si>
  <si>
    <t>82681000146103</t>
  </si>
  <si>
    <t>CAS-26966-D8G3K3</t>
  </si>
  <si>
    <t>70674</t>
  </si>
  <si>
    <t>wondtoilet van huid bij open fractuur van bovenste extremiteit</t>
  </si>
  <si>
    <t>Vanwege een correcte SNOMEDkoppeling is nodig te weten tot hoever het wondtoilet reikt.</t>
  </si>
  <si>
    <t>038945</t>
  </si>
  <si>
    <t>123651000146103</t>
  </si>
  <si>
    <t>CAS-11365-K7K4Q3</t>
  </si>
  <si>
    <t>70290|70262|70256</t>
  </si>
  <si>
    <t>laterale malleolusfractuur met schroef|schroefosteosynthese van laterale malleolus na open repositie|operatieve behandeling van fractuur van malleolus lateralis met schroefosteosynthese</t>
  </si>
  <si>
    <t>Lijkt driemaal dezelfde verrichting, allen voor heelkunde, wel één term met een andere ZA.</t>
  </si>
  <si>
    <t>70262 | (70290) | (70256)</t>
  </si>
  <si>
    <t>schroefosteosynthese van laterale malleolus na open repositie</t>
  </si>
  <si>
    <t>038631</t>
  </si>
  <si>
    <t>CAS-11372-M2F1G2</t>
  </si>
  <si>
    <t>71681|70062</t>
  </si>
  <si>
    <t>gesloten repositie van luxatie van carpaal gewricht|gesloten repositie van luxatie van os carpale</t>
  </si>
  <si>
    <t>Aan meeste specialismen gekoppeld</t>
  </si>
  <si>
    <t>CAS-11376-Y9P9M5</t>
  </si>
  <si>
    <t>71723|70496</t>
  </si>
  <si>
    <t>doornemen van spier|doorsnijden van spier</t>
  </si>
  <si>
    <t>Dubbele term.</t>
  </si>
  <si>
    <t>71723 | (70496)</t>
  </si>
  <si>
    <t>doornemen van spier</t>
  </si>
  <si>
    <t>038851</t>
  </si>
  <si>
    <t>36453007</t>
  </si>
  <si>
    <t>CAS-11378-S0K3K0</t>
  </si>
  <si>
    <t>72048|70397</t>
  </si>
  <si>
    <t>artrotomie van enkel|artrotomie van enkelgewricht</t>
  </si>
  <si>
    <t>"Artrotomie" geeft al aan dat het om een gewricht gaat, dus "enkelgewricht" lijkt dubbelop.</t>
  </si>
  <si>
    <t>72048 | (70397)</t>
  </si>
  <si>
    <t>artrotomie van enkel</t>
  </si>
  <si>
    <t>038740</t>
  </si>
  <si>
    <t>55390008</t>
  </si>
  <si>
    <t>CAS-11379-Q9N2F2</t>
  </si>
  <si>
    <t>72049|70398</t>
  </si>
  <si>
    <t>verwijderen van corpus liberum uit enkelgewricht|verwijderen van corpus liberum uit enkel</t>
  </si>
  <si>
    <t>72049 | (70398)</t>
  </si>
  <si>
    <t>verwijderen van corpus liberum uit enkelgewricht</t>
  </si>
  <si>
    <t>448209006</t>
  </si>
  <si>
    <t>CAS-11380-S8H2F6</t>
  </si>
  <si>
    <t>72064|70414</t>
  </si>
  <si>
    <t>operatieve correctie van digitus malleus|operatieve behandeling van hamerteen</t>
  </si>
  <si>
    <t>"operatieve behandeling van hamerteen" als synoniem opnemen</t>
  </si>
  <si>
    <t>72064 | (70414)</t>
  </si>
  <si>
    <t>operatieve correctie van digitus malleus</t>
  </si>
  <si>
    <t>038752</t>
  </si>
  <si>
    <t>127601009</t>
  </si>
  <si>
    <t>CAS-11382-V1Q6W5</t>
  </si>
  <si>
    <t>72067|70413</t>
  </si>
  <si>
    <t>operatieve correctie van digitus quintus varus|operatieve behandeling van digitus V-varus</t>
  </si>
  <si>
    <t>"operatieve behandeling van digitus V-varus" opnemen als synoniem</t>
  </si>
  <si>
    <t>72067 | (70413)</t>
  </si>
  <si>
    <t>operatieve correctie van digitus quintus varus</t>
  </si>
  <si>
    <t>operatieve behandeling van digitus V varus</t>
  </si>
  <si>
    <t>CAS-11383-W9F9B7</t>
  </si>
  <si>
    <t>72073|70418</t>
  </si>
  <si>
    <t>subtalaire artrorise|subtalaire artrorisis</t>
  </si>
  <si>
    <t>72073 | (70418)</t>
  </si>
  <si>
    <t>subtalaire artrorise</t>
  </si>
  <si>
    <t>038757</t>
  </si>
  <si>
    <t>61481000146108</t>
  </si>
  <si>
    <t>CAS-11390-D3T6T3</t>
  </si>
  <si>
    <t>72217|70094</t>
  </si>
  <si>
    <t>excisie van fascia palmaris|fasciectomie van fascia palmaris</t>
  </si>
  <si>
    <t>72217 | ( 70094 )</t>
  </si>
  <si>
    <t>excisie van fascia palmaris</t>
  </si>
  <si>
    <t>038370</t>
  </si>
  <si>
    <t>24437000</t>
  </si>
  <si>
    <t>CAS-11391-J1R7J0</t>
  </si>
  <si>
    <t>72286|70537</t>
  </si>
  <si>
    <t>operatief herstel van mallet finger|operatieve behandeling van Mallet-vinger</t>
  </si>
  <si>
    <t>72286 | (70537)</t>
  </si>
  <si>
    <t>operatief herstel van mallet finger</t>
  </si>
  <si>
    <t>038860</t>
  </si>
  <si>
    <t>hechten van strekpezen vinger; operatieve behandeling van Mallet-vinger</t>
  </si>
  <si>
    <t>CAS-11393-T7W8V6</t>
  </si>
  <si>
    <t>72359|70309</t>
  </si>
  <si>
    <t>verwijderen van corpus liberum uit kniegewricht|verwijderen van corpus liberum uit knie</t>
  </si>
  <si>
    <t>72359 | (70309)</t>
  </si>
  <si>
    <t>verwijderen van corpus liberum uit kniegewricht</t>
  </si>
  <si>
    <t>338648; 338648D</t>
  </si>
  <si>
    <t>CAS-11395-L2C9L9</t>
  </si>
  <si>
    <t>72486|70127</t>
  </si>
  <si>
    <t>resectie os sacrum met os coccygis inclusief spondylodese|resectie van os sacrum met os coccigys en met spondylodese</t>
  </si>
  <si>
    <t>72486 | (70127)</t>
  </si>
  <si>
    <t>resectie os sacrum met os coccygis inclusief spondylodese</t>
  </si>
  <si>
    <t>038454</t>
  </si>
  <si>
    <t>CAS-11397-M7D5S3</t>
  </si>
  <si>
    <t>73060|69831</t>
  </si>
  <si>
    <t>laparoscopische resectie van adnex|laparoscopische adnexextirpatie</t>
  </si>
  <si>
    <t>CAS-11398-Q1X6K3</t>
  </si>
  <si>
    <t>73131|69849</t>
  </si>
  <si>
    <t>laparoscopisch herstel van rectovaginale fistel|laparoscopisch sluiten van rectovaginaal fistel</t>
  </si>
  <si>
    <t>73131 | (69849)</t>
  </si>
  <si>
    <t>laparoscopisch herstel van rectovaginale fistel</t>
  </si>
  <si>
    <t>037332</t>
  </si>
  <si>
    <t>CAS-11414-Q8X1R1</t>
  </si>
  <si>
    <t>88477|88476</t>
  </si>
  <si>
    <t>endoscopische subtotale parathyroïdectomie|endoscopische partiële parathyroïdectomie</t>
  </si>
  <si>
    <t>88477 | (88476)</t>
  </si>
  <si>
    <t>endoscopische subtotale parathyroïdectomie</t>
  </si>
  <si>
    <t>030662</t>
  </si>
  <si>
    <t>CAS-11418-Z1R2G4</t>
  </si>
  <si>
    <t>68745|68609</t>
  </si>
  <si>
    <t>endoscopische subtotale strumectomie|endoscopische subtotale thyreoidectomie</t>
  </si>
  <si>
    <t>Dit lijkt de gebruikelijke medische term te zijn.</t>
  </si>
  <si>
    <t>68609 | (68745)</t>
  </si>
  <si>
    <t>030613</t>
  </si>
  <si>
    <t>73041000146102</t>
  </si>
  <si>
    <t>CAS-11419-R2K6S5</t>
  </si>
  <si>
    <t>68746|89818</t>
  </si>
  <si>
    <t>minimaal invasieve video-geassisteerde subtotale strumectomie|minimaal invasieve video-assisted subtotale thyroïdectomie</t>
  </si>
  <si>
    <t>89818 | (68746)</t>
  </si>
  <si>
    <t>minimaal invasieve video-assisted subtotale thyroïdectomie</t>
  </si>
  <si>
    <t>CAS-11420-Z7X2M2</t>
  </si>
  <si>
    <t>68747|68608</t>
  </si>
  <si>
    <t>endoscopische totale strumectomie|endoscopische totale thyroïdectomie</t>
  </si>
  <si>
    <t>68608 | (68747)</t>
  </si>
  <si>
    <t>030615</t>
  </si>
  <si>
    <t>708915006</t>
  </si>
  <si>
    <t>CAS-11421-K8M6F5</t>
  </si>
  <si>
    <t>68748|89817</t>
  </si>
  <si>
    <t>minimaal invasieve video-geassisteerde totale strumectomie|minimaal invasieve video-assisted totale thyroïdectomie</t>
  </si>
  <si>
    <t>89817 | (68748)</t>
  </si>
  <si>
    <t>minimaal invasieve video-assisted totale thyroïdectomie</t>
  </si>
  <si>
    <t>CAS-11422-V1Q1P9</t>
  </si>
  <si>
    <t>68752|68491</t>
  </si>
  <si>
    <t>open subtotale strumectomie|open subtotale thyroïdectomie</t>
  </si>
  <si>
    <t>Dit lijkt de gebruikelijke medische term te zijn. En meer specialismen gekoppeld aan dit concept.</t>
  </si>
  <si>
    <t>68491 | (68752)</t>
  </si>
  <si>
    <t>open subtotale thyroïdectomie</t>
  </si>
  <si>
    <t>030616</t>
  </si>
  <si>
    <t>CAS-11423-Y3F9B5</t>
  </si>
  <si>
    <t>68759|68758</t>
  </si>
  <si>
    <t>open subtotale parathyroïdectomie|open partiële parathyroïdectomie</t>
  </si>
  <si>
    <t>68759 | (68758)</t>
  </si>
  <si>
    <t>open subtotale parathyroïdectomie</t>
  </si>
  <si>
    <t>CAS-11424-X7R2V3</t>
  </si>
  <si>
    <t>69007|68950</t>
  </si>
  <si>
    <t>open aanleggen van aorto-bi-femorale bypass met bifurcatieprothese|open aanleggen van aortobifemorale bypass met prothese</t>
  </si>
  <si>
    <t>Voorgestelde concept heeft een snomed id-koppeling.</t>
  </si>
  <si>
    <t>68950 | 69007</t>
  </si>
  <si>
    <t>open aanleggen van aortobifemorale bypass met prothese</t>
  </si>
  <si>
    <t>033554</t>
  </si>
  <si>
    <t>78681000146109</t>
  </si>
  <si>
    <t>CAS-11425-G4Z0V4</t>
  </si>
  <si>
    <t>69049|73690</t>
  </si>
  <si>
    <t>endovasculaire lasertherapie van vena saphena magna|endoveneuze lasertherapie van vena saphena magna</t>
  </si>
  <si>
    <t>Deze term lijkt vaker te worden gebruikt in Nederland.</t>
  </si>
  <si>
    <t>73690 | 69049</t>
  </si>
  <si>
    <t>endoveneuze lasertherapie van vena saphena magna</t>
  </si>
  <si>
    <t>033621</t>
  </si>
  <si>
    <t>429256005</t>
  </si>
  <si>
    <t>CAS-11426-D7D3B7</t>
  </si>
  <si>
    <t>69051|73689</t>
  </si>
  <si>
    <t>endovasculaire lasertherapie van venen van onderste extremiteit|endoveneuze lasertherapie van onderste extremiteit</t>
  </si>
  <si>
    <t>73689 | 69051</t>
  </si>
  <si>
    <t>endoveneuze lasertherapie van onderste extremiteit</t>
  </si>
  <si>
    <t>713158000</t>
  </si>
  <si>
    <t>CAS-11427-Z7M2G4</t>
  </si>
  <si>
    <t>69228|68474</t>
  </si>
  <si>
    <t>extirpatie van gedeelte van tong|partiële glossectomie</t>
  </si>
  <si>
    <t>"extirpatie" gebruikt men bij volledige verwijdering</t>
  </si>
  <si>
    <t>68474 | (69228)</t>
  </si>
  <si>
    <t>partiële glossectomie</t>
  </si>
  <si>
    <t>034112</t>
  </si>
  <si>
    <t>68769000</t>
  </si>
  <si>
    <t>CAS-11428-P9Q8Z6</t>
  </si>
  <si>
    <t>69755|69754</t>
  </si>
  <si>
    <t>open herstel van hernia cicatricalis met plastiek|open herstel van hernia cicatricalis</t>
  </si>
  <si>
    <t>"open herstel"…"met plastiek" lijkt dubbelop</t>
  </si>
  <si>
    <t>95027 | (69755)</t>
  </si>
  <si>
    <t>open herstel van hernia cicatricalis met weke delen plastiek</t>
  </si>
  <si>
    <t>035742</t>
  </si>
  <si>
    <t>CAS-11429-N7P0G0</t>
  </si>
  <si>
    <t>70038|70039</t>
  </si>
  <si>
    <t>synoviëctomie van pols| synoviëctomie van totale polsgewricht</t>
  </si>
  <si>
    <t>Mogelijk zijn dit dubbele termen.</t>
  </si>
  <si>
    <t>70039 | (70038)</t>
  </si>
  <si>
    <t>totale synovectomie van polsgewricht</t>
  </si>
  <si>
    <t>038342: Totale synovectomie van het gehele polsgewricht.</t>
  </si>
  <si>
    <t>CAS-11430-W9S9R1</t>
  </si>
  <si>
    <t>70065|71474</t>
  </si>
  <si>
    <t>operatieve behandeling van luxatie van vinger|open repositie van luxatie van 1 vinger</t>
  </si>
  <si>
    <t>Het betreft een dubbele term. Het verzoek van de WV Orthopedie is om de term "operatieve behandeling van luxatie van vinger" (ID: 70065) te behouden. WV Plastische heeft voorkeur voor 'open repositie van luxatie van 1 vinger' (ID:71474).</t>
  </si>
  <si>
    <t>71474 | [70065]</t>
  </si>
  <si>
    <t>open repositie van luxatie van 1 vinger</t>
  </si>
  <si>
    <t>038357</t>
  </si>
  <si>
    <t>CAS-11432-N0F8H7</t>
  </si>
  <si>
    <t>70162|71574</t>
  </si>
  <si>
    <t>operatieve behandeling van pseudoartrose van schacht van femur|operatieve behandeling van pseudoartrose van femurschacht</t>
  </si>
  <si>
    <t>De term "femurschacht" is gebruikelijker in de VT en SNOMED-id al gekoppeld aan dit concept.</t>
  </si>
  <si>
    <t>71574 | (70162)</t>
  </si>
  <si>
    <t>operatieve behandeling van pseudoartrose van femurschacht</t>
  </si>
  <si>
    <t>038525</t>
  </si>
  <si>
    <t>75691000146102</t>
  </si>
  <si>
    <t>CAS-11433-G2D5H3</t>
  </si>
  <si>
    <t>70286|72447</t>
  </si>
  <si>
    <t>externe fixatie na gesloten repositie van crurisfractuur|gesloten reductie en externe fixatie van crurisfractuur</t>
  </si>
  <si>
    <t>Het betreft mogelijk een dubbele term. De andere term lijkt alleen de "externe fixatie" te betreffen.</t>
  </si>
  <si>
    <t>72447 | (70286)</t>
  </si>
  <si>
    <t>gesloten reductie en externe fixatie van crurisfractuur</t>
  </si>
  <si>
    <t>038636</t>
  </si>
  <si>
    <t>58191000146102</t>
  </si>
  <si>
    <t>CAS-11434-Q2J9D4</t>
  </si>
  <si>
    <t>70395|72041</t>
  </si>
  <si>
    <t>operatieve behandeling van talusfractuur met osteosynthesemateriaal|open reductie en interne fixatie van talusfractuur</t>
  </si>
  <si>
    <t>(70395) | 72041</t>
  </si>
  <si>
    <t>open reductie en interne fixatie van talusfractuur</t>
  </si>
  <si>
    <t>038730</t>
  </si>
  <si>
    <t>608803007</t>
  </si>
  <si>
    <t>CAS-11435-F9K8C6</t>
  </si>
  <si>
    <t>70497|71722</t>
  </si>
  <si>
    <t>doorsnijden van pees|doornemen van pees</t>
  </si>
  <si>
    <t>Voorkeur voor term met 'doornemen', omdat het dan consequent blijft met 71723. Bevat tevens een snomed CT kopppeling</t>
  </si>
  <si>
    <t>71722</t>
  </si>
  <si>
    <t>doornemen van pees</t>
  </si>
  <si>
    <t>78545003</t>
  </si>
  <si>
    <t>CAS-11437-K1X4L6</t>
  </si>
  <si>
    <t>70590|72100</t>
  </si>
  <si>
    <t>verbeteren van amputatiestomp van voet|revisie van amputatiestomp van voet</t>
  </si>
  <si>
    <t>Revisie is breder, kan ook alleen controle zijn.</t>
  </si>
  <si>
    <t>72100 | 70590</t>
  </si>
  <si>
    <t>revisie van amputatiestomp van voet</t>
  </si>
  <si>
    <t>038890</t>
  </si>
  <si>
    <t>405444008</t>
  </si>
  <si>
    <t>CAS-11439-V2R3C6</t>
  </si>
  <si>
    <t>70750|73596</t>
  </si>
  <si>
    <t>verwijderen van SCS-elektrode uit ruggenmerg|verwijderen van epidurale elektrode van neurostimulator</t>
  </si>
  <si>
    <t>73596 | 70750</t>
  </si>
  <si>
    <t>verwijderen van epidurale elektrode van neurostimulator</t>
  </si>
  <si>
    <t>039437</t>
  </si>
  <si>
    <t>41208005</t>
  </si>
  <si>
    <t>CAS-11443-Y4L8X5</t>
  </si>
  <si>
    <t>70973|73820</t>
  </si>
  <si>
    <t>totaal parenterale voeding via infuus|toedienen van totale parenterale voeding</t>
  </si>
  <si>
    <t>Deze term is taalkundig een verrichting.</t>
  </si>
  <si>
    <t>73820 | 70973</t>
  </si>
  <si>
    <t>toedienen van totale parenterale voeding</t>
  </si>
  <si>
    <t>225372007</t>
  </si>
  <si>
    <t>CAS-11450-C0Q9K2</t>
  </si>
  <si>
    <t>72685|69797</t>
  </si>
  <si>
    <t>open totale nefrectomie|open nefrectomie</t>
  </si>
  <si>
    <t>Met deze term is onderscheid te maken tussen totale en partiële nefrectomie.</t>
  </si>
  <si>
    <t>72685 | (69797)</t>
  </si>
  <si>
    <t>open totale nefrectomie</t>
  </si>
  <si>
    <t>036040</t>
  </si>
  <si>
    <t>CAS-11462-K0B2Z0</t>
  </si>
  <si>
    <t>73723|70778</t>
  </si>
  <si>
    <t>doppleronderzoek van arteriën van bovenste extremiteit|doppleronderzoek van arterien van bovenste extremiteit</t>
  </si>
  <si>
    <t>Arteriën is in deze term correct gespeld.</t>
  </si>
  <si>
    <t>73723 | 70778</t>
  </si>
  <si>
    <t>doppleronderzoek van arteriën van bovenste extremiteit</t>
  </si>
  <si>
    <t>039737</t>
  </si>
  <si>
    <t>CAS-11476-Y5S6S2</t>
  </si>
  <si>
    <t>74833|74830</t>
  </si>
  <si>
    <t>open resectie van neoplasma van mediastinum|open excisie van neoplasma van mediastinum</t>
  </si>
  <si>
    <t>Heeft al een Snomedkoppeling. Echter is het de vraag of het dubbele termen betreft. Volgens pinkhof hebben excisie en resectie een iets andere betekenis: 
?excisie: volledige chirurgische uitsnijding van weefsel. Resectie: partiële operatieve uitsnijding van een weefsel, orgaan of lichaamsdeel; vb. maagresectie.</t>
  </si>
  <si>
    <t>(74833) | 74830</t>
  </si>
  <si>
    <t>(open resectie van neoplasma van mediastinum) | open excisie van neoplasma van mediastinum</t>
  </si>
  <si>
    <t>CAS-11477-Z3P4F1</t>
  </si>
  <si>
    <t>75005|73976</t>
  </si>
  <si>
    <t>inbrengen van katheter voor centrale veneuze drukmeting|inbrengen van centraalveneuzedrukkatheter</t>
  </si>
  <si>
    <t>Taaltechnisch klopt deze term beter</t>
  </si>
  <si>
    <t>CAS-12003-H4Z1C4</t>
  </si>
  <si>
    <t>68887</t>
  </si>
  <si>
    <t>percutane transluminale angioplastiek van niet-coronaire centrale vaten</t>
  </si>
  <si>
    <t>In de lijst voor Heelkunde zijn de termen 'percutane transluminale angioplastiek van abdominale vaten', 'percutane transluminale angioplastiek van aorto-iliacaal traject met inbrengen van stent', 'percutane transluminale angioplastiek van arteria subclavia met inbrengen van stent', 'percutane transluminale angioplastiek van thoracale aorta met inbrengen van stent', 'percutane transluminale angioplastiek van truncus brachiocephalis met inbrengen van stent'. 'percutane transluminale angioplastiek van arteria pulmonalis', 'percutane transluminale angioplastiek van arteria subclavia' en 'percutane transluminale angioplastiek van truncus brachiocephalis' reeds opgenomen, allen gekoppeld aan ZA 033351 Percutane transluminale angioplastiek niet-coronaire centrale arteriën exclusief de nierarterie (zie 033360).</t>
  </si>
  <si>
    <t>68887 | 68884 | 68885 | 68886 | 68888  | 68889 | 74524 | 74525 | 89663</t>
  </si>
  <si>
    <t>CAS-12004-G4H9G9</t>
  </si>
  <si>
    <t>68945</t>
  </si>
  <si>
    <t>open aanleggen van iliaco-femorale-popliteale bypass met autologe vene</t>
  </si>
  <si>
    <t>DHD heeft het vermoeden dat deze term een samenvoeging is van twee verschillende verrichtingen: a) 'open aanleggen van ilio-femorale bypass met autologe vene' en b) 'open aanleggen van femoro-popliteale bypass met autologe vene'. Deze twee losse verrichtingen lijken al te bestaan: '68947 - open aanleggen van iliofemorale bypass met autologe vene' en '69095 - open aanleggen van femoropopliteale bypass met autologe vene'.</t>
  </si>
  <si>
    <t>CAS-12005-M4K5W9</t>
  </si>
  <si>
    <t>68946</t>
  </si>
  <si>
    <t>open aanleggen van iliaco-femorale-popliteale bypass met synthetisch materiaal</t>
  </si>
  <si>
    <t>DHD heeft het vermoeden dat deze term een samenvoeging is van twee verschillende verrichtingen: a) 'open aanleggen van ilio-femorale bypass met synthetisch materiaal' en b) 'open aanleggen van femoro-popliteale bypass met synthetisch materiaal'. Deze twee losse verrichtingen lijken al te bestaan: '69096 - open aanleggen van femoropopliteale bypass met prothese' en '68948 - open aanleggen van iliofemorale bypass met prothese'</t>
  </si>
  <si>
    <t>CAS-12006-L5S6P7</t>
  </si>
  <si>
    <t>69017</t>
  </si>
  <si>
    <t>electief endovasculair herstel van aneurysma van suprarenale aorta met multipele viscerale reconstructies</t>
  </si>
  <si>
    <t>033562</t>
  </si>
  <si>
    <t>CAS-12007-Y1P4H8</t>
  </si>
  <si>
    <t>69019</t>
  </si>
  <si>
    <t>opheffen van arterioveneuze fistel van centrale vaten</t>
  </si>
  <si>
    <t>033565</t>
  </si>
  <si>
    <t>CAS-12008-L1P1S3</t>
  </si>
  <si>
    <t>69068</t>
  </si>
  <si>
    <t>endovasculaire stentgraft van perifere arterie met transplantaat</t>
  </si>
  <si>
    <t>Onduidelijke term.</t>
  </si>
  <si>
    <t>endovasculair plaatsen van stentgraft in perifere arterie</t>
  </si>
  <si>
    <t>033668</t>
  </si>
  <si>
    <t>CAS-12009-G8J6K1</t>
  </si>
  <si>
    <t>69088</t>
  </si>
  <si>
    <t>percutane transluminale angioplastiek van infra-inguinale traject</t>
  </si>
  <si>
    <t>(69089) | 69088</t>
  </si>
  <si>
    <t>033672</t>
  </si>
  <si>
    <t>CAS-12010-R3G7T6</t>
  </si>
  <si>
    <t>69144</t>
  </si>
  <si>
    <t>open aanleggen van arterioveneuze fistel bij perifere bypass</t>
  </si>
  <si>
    <t>Het lijkt er op dat 'arterioveneuze fistel bij perifere bypass' dubbelop is.</t>
  </si>
  <si>
    <t>open aanleggen van arterioveneuze fistel</t>
  </si>
  <si>
    <t>033692</t>
  </si>
  <si>
    <t>CAS-12011-Y5T2Y2</t>
  </si>
  <si>
    <t>69151</t>
  </si>
  <si>
    <t>aanleggen van Vascogref shunt</t>
  </si>
  <si>
    <t>De term is volgens DHD verouderd. Op advies van de WV Heelkunde wordt de term verwijderd.</t>
  </si>
  <si>
    <t>CAS-12012-S3T5J6</t>
  </si>
  <si>
    <t>69159</t>
  </si>
  <si>
    <t>reconstructie van arteriële pool bij perifere arterioveneuze shunt</t>
  </si>
  <si>
    <t>033697</t>
  </si>
  <si>
    <t>CAS-12013-F3D0V3</t>
  </si>
  <si>
    <t>69160</t>
  </si>
  <si>
    <t>reconstructie van veneuze pool bij perifere arterioveneuze shunt</t>
  </si>
  <si>
    <t>CAS-12014-J5J2G2</t>
  </si>
  <si>
    <t>69508</t>
  </si>
  <si>
    <t>laparoscopisch sluiten van niet-ulceratieve perforatie van dunne darm</t>
  </si>
  <si>
    <t>95034 | (69508)</t>
  </si>
  <si>
    <t>laparoscopisch sluiten van perforatie van dunne darm</t>
  </si>
  <si>
    <t>034835</t>
  </si>
  <si>
    <t>CAS-12015-Q4N9Z4</t>
  </si>
  <si>
    <t>69527</t>
  </si>
  <si>
    <t>open operatieve behandeling van malrotatie</t>
  </si>
  <si>
    <t>open operatieve behandeling van malrotatie van darm</t>
  </si>
  <si>
    <t>034880</t>
  </si>
  <si>
    <t>CAS-12016-B6Q2X7</t>
  </si>
  <si>
    <t>69551</t>
  </si>
  <si>
    <t>operatieve transabdominale sigmoïdorectopexie</t>
  </si>
  <si>
    <t>Voor een juiste koppeling aan SNOMED CT is duidelijkheid gewenst over welke verrichting hier uitgevoerd wordt.</t>
  </si>
  <si>
    <t>69550 | (69551)</t>
  </si>
  <si>
    <t>open rectopexie</t>
  </si>
  <si>
    <t>035021</t>
  </si>
  <si>
    <t>84001000146106</t>
  </si>
  <si>
    <t>CAS-12017-X4W4J3</t>
  </si>
  <si>
    <t>69552</t>
  </si>
  <si>
    <t>operatieve behandeling van rectumprolaps bij kinderen</t>
  </si>
  <si>
    <t>035022</t>
  </si>
  <si>
    <t>CAS-12018-Z7X7V5</t>
  </si>
  <si>
    <t>69563</t>
  </si>
  <si>
    <t>open extirpatie van interne sfincter van rectum</t>
  </si>
  <si>
    <t>69575 | [69563]</t>
  </si>
  <si>
    <t>excisie van fissura ani</t>
  </si>
  <si>
    <t>035120</t>
  </si>
  <si>
    <t>CAS-12019-K3H0G3</t>
  </si>
  <si>
    <t>69578</t>
  </si>
  <si>
    <t>externe sfincterotomie bij fistel</t>
  </si>
  <si>
    <t>035121</t>
  </si>
  <si>
    <t>CAS-12020-L6L9M7</t>
  </si>
  <si>
    <t>69580</t>
  </si>
  <si>
    <t>interne sfincterotomie bij fistel</t>
  </si>
  <si>
    <t>100114 | 69580 | 69578</t>
  </si>
  <si>
    <t>externe en interne sfincterotomie bij fistel | interne sfincterotomie bij fistel</t>
  </si>
  <si>
    <t>035121 | 035121</t>
  </si>
  <si>
    <t>CAS-12021-H8H2W9</t>
  </si>
  <si>
    <t>69594</t>
  </si>
  <si>
    <t>vervolgbehandeling bandligatie van hemorroïden</t>
  </si>
  <si>
    <t>CAS-12022-V0P4Y1</t>
  </si>
  <si>
    <t>69642</t>
  </si>
  <si>
    <t>open resectie van choledochus-papil</t>
  </si>
  <si>
    <t>open resectie van papil van Vater</t>
  </si>
  <si>
    <t>035320</t>
  </si>
  <si>
    <t>CAS-12023-C8X5W3</t>
  </si>
  <si>
    <t>69694</t>
  </si>
  <si>
    <t>hechten van mesenterium, omentum majus en omentum minus</t>
  </si>
  <si>
    <t>035512</t>
  </si>
  <si>
    <t>CAS-12024-M4X0V6</t>
  </si>
  <si>
    <t>69709</t>
  </si>
  <si>
    <t>open inhechten van vicrylmat in buik ten behoeve van bestraling</t>
  </si>
  <si>
    <t>CAS-12025-H4R2Q8</t>
  </si>
  <si>
    <t>69730</t>
  </si>
  <si>
    <t>laparoscopische cholangiografie</t>
  </si>
  <si>
    <t>035582</t>
  </si>
  <si>
    <t>CAS-12026-J5G2Y1</t>
  </si>
  <si>
    <t>69738</t>
  </si>
  <si>
    <t>open herstel van hernia inguinalis met plastiek</t>
  </si>
  <si>
    <t>95028 | (69738)</t>
  </si>
  <si>
    <t>open herstel van hernia inguinalis met weke delen plastiek</t>
  </si>
  <si>
    <t>035700</t>
  </si>
  <si>
    <t>CAS-12027-Q8D9R1</t>
  </si>
  <si>
    <t>69743</t>
  </si>
  <si>
    <t>open herstel van recidief hernia inguinalis met directe sluiting</t>
  </si>
  <si>
    <t>035703</t>
  </si>
  <si>
    <t>CAS-12028-R0K3V1</t>
  </si>
  <si>
    <t>69750</t>
  </si>
  <si>
    <t>open herstel van hernia femoralis met directe sluiting</t>
  </si>
  <si>
    <t>035720</t>
  </si>
  <si>
    <t>CAS-12029-P0P2X0</t>
  </si>
  <si>
    <t>69751</t>
  </si>
  <si>
    <t>open herstel van recidief hernia femoralis met directe sluiting</t>
  </si>
  <si>
    <t>CAS-12030-Z1W6G6</t>
  </si>
  <si>
    <t>69756</t>
  </si>
  <si>
    <t>open herstel van parastomale hernia met directe sluiting</t>
  </si>
  <si>
    <t>035740</t>
  </si>
  <si>
    <t>CAS-12031-K1J6K2</t>
  </si>
  <si>
    <t>69762</t>
  </si>
  <si>
    <t>open herstel van hernia epigastrica met directe sluiting</t>
  </si>
  <si>
    <t>035750</t>
  </si>
  <si>
    <t>CAS-12032-H6P2R3</t>
  </si>
  <si>
    <t>69764</t>
  </si>
  <si>
    <t>open herstel van hernia epigastrica met plastiek</t>
  </si>
  <si>
    <t>95029 | (69764)</t>
  </si>
  <si>
    <t>open herstel van hernia epigastrica met weke delen plastiek</t>
  </si>
  <si>
    <t>CAS-12033-T6Q7Z6</t>
  </si>
  <si>
    <t>70341</t>
  </si>
  <si>
    <t>verleggen van achillespees met losmaken van soleus</t>
  </si>
  <si>
    <t>Gezien de omschrijvingen van de CBV, ZA en concillium lijkt het hier te gaan om 'verlengen'.</t>
  </si>
  <si>
    <t>verlengen van achillespees met losmaken van soleus</t>
  </si>
  <si>
    <t>038674</t>
  </si>
  <si>
    <t>CAS-12034-X4G9K6</t>
  </si>
  <si>
    <t>70480</t>
  </si>
  <si>
    <t>operatieve behandeling van pseudoartrose van hand en pols met inwendige fixatie</t>
  </si>
  <si>
    <t>Verzoek is niet meer relevant.</t>
  </si>
  <si>
    <t>038830</t>
  </si>
  <si>
    <t>CAS-12035-Y8H5B3</t>
  </si>
  <si>
    <t>70567 | 71502</t>
  </si>
  <si>
    <t>tenolyse van extensor van handpalm | tenolyse van extensor van hand</t>
  </si>
  <si>
    <t xml:space="preserve">De omschrijving 'tenolyse van extensor van handpalm' lijkt onjuist. </t>
  </si>
  <si>
    <t>71502 | (70567)</t>
  </si>
  <si>
    <t>tenolyse van extensor van hand</t>
  </si>
  <si>
    <t>038869</t>
  </si>
  <si>
    <t>58281000146109</t>
  </si>
  <si>
    <t>CAS-12037-W4P7S7</t>
  </si>
  <si>
    <t>70815</t>
  </si>
  <si>
    <t>duplexonderzoek voor mapping van shunt</t>
  </si>
  <si>
    <t>039775</t>
  </si>
  <si>
    <t>CAS-12038-N4Y2H6</t>
  </si>
  <si>
    <t>70961</t>
  </si>
  <si>
    <t>reoperatie van huid wegens complicatie</t>
  </si>
  <si>
    <t>CAS-10910-Z0W3K3</t>
  </si>
  <si>
    <t>resuscitieve endovasculaire ballonocclusie van aorta</t>
  </si>
  <si>
    <t>15-10-2019 - PB: Voorstellen aan heelkunde nieuwe term met CBV 333179T en ZA 033289: "resuscitieve endovasculaire ballonocclusie van aorta"  met synoniem: "resuscitieve endovasculaire ballonocclusie van aorta [REBOA]"</t>
  </si>
  <si>
    <t>93686</t>
  </si>
  <si>
    <t>033289</t>
  </si>
  <si>
    <t>CAS-10916-X4D5M7</t>
  </si>
  <si>
    <t>68978</t>
  </si>
  <si>
    <t>re-implantatie van arteria mesenterica in aorta of aortaprothese</t>
  </si>
  <si>
    <t>93687 | 93688 | 68978</t>
  </si>
  <si>
    <t>re-implantatie van arteria mesenterica in aorta | re-implantatie van arteria mesenterica in aortaprothese</t>
  </si>
  <si>
    <t>033554| 033554</t>
  </si>
  <si>
    <t>CAS-10917-K6Q4D8</t>
  </si>
  <si>
    <t>68979</t>
  </si>
  <si>
    <t>re-implantatie van arteria renalis in aorta of aortaprothese</t>
  </si>
  <si>
    <t>93689 | 93691 68979</t>
  </si>
  <si>
    <t>re-implantatie van arteria renalis in aorta | re-implantatie van arteria renalis in aortaprothese</t>
  </si>
  <si>
    <t>033554 | 033554</t>
  </si>
  <si>
    <t>CAS-11084-P9B1G7</t>
  </si>
  <si>
    <t>69167</t>
  </si>
  <si>
    <t>open distale revascularisatie met interval ligatie</t>
  </si>
  <si>
    <t>Deze ingreep lijkt altijd "open" uitgevoerd te worden en kan in dat geval uit de term.</t>
  </si>
  <si>
    <t>CAS-11085-C6W3R0</t>
  </si>
  <si>
    <t>69165</t>
  </si>
  <si>
    <t>banding van arterioveneuze fistel</t>
  </si>
  <si>
    <t>"banding" is Engelse term voor "ligatie"</t>
  </si>
  <si>
    <t>033701</t>
  </si>
  <si>
    <t>CAS-11092-S4P6T8</t>
  </si>
  <si>
    <t>open reconstructie van ductus hepatocholedochus</t>
  </si>
  <si>
    <t>DIt is een verouderde term, hier wordt waarschijnlijk de ductus choledochus mee bedoeld.
28-10-2019 IO: Gewoon wijzigen. Niet voorleggen aan WV.</t>
  </si>
  <si>
    <t>69640</t>
  </si>
  <si>
    <t>open reconstructie van ductus choledochus</t>
  </si>
  <si>
    <t>CAS-15055-F8S9Z2</t>
  </si>
  <si>
    <t>70179 | 72129</t>
  </si>
  <si>
    <t>externe fixatie van femurschacht na gesloten repositie | gesloten reductie en externe fixatie van femurschachtfractuur</t>
  </si>
  <si>
    <t>72129 | ( 70179 )</t>
  </si>
  <si>
    <t>gesloten reductie en externe fixatie van femurschachtfractuur</t>
  </si>
  <si>
    <t>038534</t>
  </si>
  <si>
    <t>57641000146104</t>
  </si>
  <si>
    <t>CAS-15056-V5P0J2</t>
  </si>
  <si>
    <t>70252 | 72011</t>
  </si>
  <si>
    <t>trimalleolaire osteosynthese van enkel na open repositie | open reductie en interne fixatie van trimalleolaire fractuur</t>
  </si>
  <si>
    <t>72011 | (70252)</t>
  </si>
  <si>
    <t>open reductie en interne fixatie van trimalleolaire fractuur</t>
  </si>
  <si>
    <t>038630</t>
  </si>
  <si>
    <t>440707008</t>
  </si>
  <si>
    <t>CAS-15058-X7T2X0</t>
  </si>
  <si>
    <t>70765 | 73983</t>
  </si>
  <si>
    <t>diagnostiseren en stabiliseren van verschillende typen organische letsels | advanced trauma life support</t>
  </si>
  <si>
    <t>73983 | (70765)</t>
  </si>
  <si>
    <t>advanced trauma life support</t>
  </si>
  <si>
    <t>039676</t>
  </si>
  <si>
    <t>243185007</t>
  </si>
  <si>
    <t>CAS-15062-K7M4J6</t>
  </si>
  <si>
    <t>72013 | 70244</t>
  </si>
  <si>
    <t>open reductie en interne fixatie van bimalleolaire fractuur | bimalleolaire osteosynthese van enkel na open repositie</t>
  </si>
  <si>
    <t>72013 | (70244)</t>
  </si>
  <si>
    <t>open reductie en interne fixatie van bimalleolaire fractuur</t>
  </si>
  <si>
    <t>CAS-15127-F2H0T3</t>
  </si>
  <si>
    <t>68975</t>
  </si>
  <si>
    <t>open reconstructie van vaten bij niertransplantaat</t>
  </si>
  <si>
    <t>In de Verrichtingentesaurus zijn er 3 termen voor open reconstructie van nierarterie cq vaten alle met ZA 033554: 
'open recontsructie van arteria renalis met autologe arterie' (ID: 68972)
'open reconstructie van arteria renalis met autologe vene' (ID: 68973)
'open reconstructie van vaten bij niertransplantaat' (ID: 68975)</t>
  </si>
  <si>
    <t>CAS-15128-G7C4W6</t>
  </si>
  <si>
    <t>69221</t>
  </si>
  <si>
    <t>mastectomie na mammasparende operatie</t>
  </si>
  <si>
    <t>Alleen indien het klinisch relevant is, worden er termen aangemaakt voor een verrichting na een verrichting. Bij voorkeur worden de verrichtingen los opgenomen ('mastectomie' en 'mammasparende operatie').</t>
  </si>
  <si>
    <t>69222 | 69220 | (69221)</t>
  </si>
  <si>
    <t>subcutane mastectomie | mastectomie met huidreductie</t>
  </si>
  <si>
    <t>033920 | 033920</t>
  </si>
  <si>
    <t>70183006 | 172043006</t>
  </si>
  <si>
    <t>CAS-15129-Y0B4T4</t>
  </si>
  <si>
    <t>69763</t>
  </si>
  <si>
    <t>open herstel van hernia epigastrica met kunststofmat</t>
  </si>
  <si>
    <t>85101000146106</t>
  </si>
  <si>
    <t>CAS-15130-Y2X0Y9</t>
  </si>
  <si>
    <t>70308</t>
  </si>
  <si>
    <t>open excisie van laesie van knie</t>
  </si>
  <si>
    <t>ZA-code refereert aan gewricht (artrotomie, capsulotomie) maar voorkeursterm impliceert ook knieregio.</t>
  </si>
  <si>
    <t>038640</t>
  </si>
  <si>
    <t>CAS-15131-P3Y3D3</t>
  </si>
  <si>
    <t>70489</t>
  </si>
  <si>
    <t>partiële resectie van clavicula met artroplastiek</t>
  </si>
  <si>
    <t>Het is hier onduidelijk of het AC-gewricht wordt bedoeld, het SC-gewricht of dat deze ingreep bij zowel het AC-gewricht als het SC-gewricht uitgevoerd kan worden.</t>
  </si>
  <si>
    <t>038834</t>
  </si>
  <si>
    <t>CAS-15132-N8S2X8</t>
  </si>
  <si>
    <t>70937</t>
  </si>
  <si>
    <t>katheteriseren van stoma</t>
  </si>
  <si>
    <t>Het is bij deze term onduidelijk of het gaat om een urinestoma, een darmstoma of dat deze verrichting op beide stoma's betrekking kan hebben.</t>
  </si>
  <si>
    <t>CAS-15144-H8R2M5</t>
  </si>
  <si>
    <t>70168</t>
  </si>
  <si>
    <t>open repositie van gecementeerde collumfractuur van femur inclusief osteosynthese</t>
  </si>
  <si>
    <t>Er bestaat onduidelijkheid over deze term mbt snomed-koppeling.</t>
  </si>
  <si>
    <t>(70168)</t>
  </si>
  <si>
    <t>CAS-11319-C6L6R1</t>
  </si>
  <si>
    <t>69621 | 69622</t>
  </si>
  <si>
    <t>open hemihepatectomie linkerkwab | open hemihepatectomie rechterkwab</t>
  </si>
  <si>
    <t>Geen links/rechts in term</t>
  </si>
  <si>
    <t>CAS-11651-T5L6B9</t>
  </si>
  <si>
    <t>rapid ultrasound in shock and hypotension</t>
  </si>
  <si>
    <t>Voorstel komt uit PB met ID CAS-10990-Q7Q5M5</t>
  </si>
  <si>
    <t>Verzoek lijkt niet meer relevant, dus wordt gesloten.</t>
  </si>
  <si>
    <t>CAS-10427-J3T5L1</t>
  </si>
  <si>
    <t>69593</t>
  </si>
  <si>
    <t>transanaal omsteken van hemorroïden</t>
  </si>
  <si>
    <t>transanaal hechten van hemorroïden</t>
  </si>
  <si>
    <t>035138</t>
  </si>
  <si>
    <t>CAS-10428-X3L3P0</t>
  </si>
  <si>
    <t>69613</t>
  </si>
  <si>
    <t>oprekken van sfincter ani</t>
  </si>
  <si>
    <t>035160</t>
  </si>
  <si>
    <t>CAS-10498-M4V1X2</t>
  </si>
  <si>
    <t>70795 | 75092</t>
  </si>
  <si>
    <t>transcranieel doppleronderzoek langer dan 30 minuten voor detectie van embolie | transcranieel doppleronderzoek langer dan 30 minuten voor emboliedetectie</t>
  </si>
  <si>
    <t xml:space="preserve">ID75092 is doublure met ID70795; ID75092 behouden. </t>
  </si>
  <si>
    <t>CAS-12630-Q6S2S7</t>
  </si>
  <si>
    <t>70547</t>
  </si>
  <si>
    <t>endoscopisch uitsnijden van spier of pees</t>
  </si>
  <si>
    <t>ID 70547 voldoet niet aan de richtlijnen van de verrichtingenthesaurus</t>
  </si>
  <si>
    <t>71506 | 71509 | (70547)</t>
  </si>
  <si>
    <t>endoscopisch uitsnijden van pees | endoscopisch uitsnijden van spier</t>
  </si>
  <si>
    <t>038867 | 038867</t>
  </si>
  <si>
    <t>60421000146102 | 60411000146107</t>
  </si>
  <si>
    <t>CAS-12569-F5Y5B3</t>
  </si>
  <si>
    <t>robot-geassisteerde hemihepatectomie | robot-geassisteerde wigresectie van lever</t>
  </si>
  <si>
    <t>Nieuwe CBV-code iook voorleggen aan WV</t>
  </si>
  <si>
    <t>93992 | 93993</t>
  </si>
  <si>
    <t>035222 | 035222</t>
  </si>
  <si>
    <t>CAS-12591-L0G0R5</t>
  </si>
  <si>
    <t>gesloten repositie van tibiafractuur</t>
  </si>
  <si>
    <t>Fractuur van tibia  komt voor in schacht, plateau of malleolus. Alledrie de vormen komen al voor in VT.</t>
  </si>
  <si>
    <t>Verzoek afgewezen door WV Heelkunde - sectie Traumachirurgie. Voorkeur om algemene variant ook te behouden.</t>
  </si>
  <si>
    <t>CAS-20044-M0M9F5</t>
  </si>
  <si>
    <t>68733</t>
  </si>
  <si>
    <t>endoscopische lumbale sympathectomie bij reconstructie van abdominaal bloedvat</t>
  </si>
  <si>
    <t>Bij voorkeur worden geen combinatieingrepen opgenomen in de VT, maar worden ze los geregistreerd.</t>
  </si>
  <si>
    <t>81452 | (68733)</t>
  </si>
  <si>
    <t>endoscopische lumbale sympathectomie bij vaatreconstructie</t>
  </si>
  <si>
    <t>030519</t>
  </si>
  <si>
    <t>CAS-20045-W9H7J5</t>
  </si>
  <si>
    <t>69488</t>
  </si>
  <si>
    <t>open hechten van letsel van dikke darm</t>
  </si>
  <si>
    <t>Voor juiste koppeling aan SNOMED CT is meer informatie nodig.</t>
  </si>
  <si>
    <t>034832</t>
  </si>
  <si>
    <t>CAS-20046-F5M5Z8</t>
  </si>
  <si>
    <t>69955</t>
  </si>
  <si>
    <t>operatieve behandeling van radiusfractuur met ulna</t>
  </si>
  <si>
    <t>(69955)</t>
  </si>
  <si>
    <t>CAS-20047-D0P8R8</t>
  </si>
  <si>
    <t>70260</t>
  </si>
  <si>
    <t>operatieve behandeling van mediale malleolus met schroefosteosynthese</t>
  </si>
  <si>
    <t xml:space="preserve">In het synoniem wordt "fractuur" wel benoemd, in de voorkeursterm niet. </t>
  </si>
  <si>
    <t>operatieve behandeling van fractuur van malleolus medialis met schroefosteosynthese</t>
  </si>
  <si>
    <t>CAS-20048-K4J3S1</t>
  </si>
  <si>
    <t>70539 | 70538</t>
  </si>
  <si>
    <t>hechten van extensorpees vanaf derde extensorpees</t>
  </si>
  <si>
    <t>Het is onduidelijk wat met deze term bedoeld wordt.</t>
  </si>
  <si>
    <t>104816 | 104772 (70539 | 70538)</t>
  </si>
  <si>
    <t>hechten van drie of meer extensorpezen van hand, per pees | hechten van drie of meer extensorpezen van voet, per pees</t>
  </si>
  <si>
    <t>038861 | 038861</t>
  </si>
  <si>
    <t>CAS-19066-B0F7C1</t>
  </si>
  <si>
    <t>69149</t>
  </si>
  <si>
    <t>aanleggen van arterioveneuze kettingloop axillo-jugulair</t>
  </si>
  <si>
    <t>033693</t>
  </si>
  <si>
    <t>CAS-19067-R4K4J3</t>
  </si>
  <si>
    <t>70012</t>
  </si>
  <si>
    <t>percutane operatieve behandeling van fractuur van carpalia met schroeffixatie</t>
  </si>
  <si>
    <t>Het antwoord is nodig om een correcte SNOMED-koppeling te kunnen maken. In SNOMED wordt 'carpal bone' (enkelvoud) gelijk gesteld aan 'Ossa carpi' (Meervoud). Het is belangrijk dat uit de SNOMED-term correct afgeleid kan worden of het om een breuk in een enkel bot of meerdere botten plaatsvindt.</t>
  </si>
  <si>
    <t>038327</t>
  </si>
  <si>
    <t>CAS-19068-Z8G6B0</t>
  </si>
  <si>
    <t>70049</t>
  </si>
  <si>
    <t>open operatieve behandeling van fractuur van basis van metacarpale-1 met osteosynthesemateriaal</t>
  </si>
  <si>
    <t>038347</t>
  </si>
  <si>
    <t>CAS-11891-R7N8W6</t>
  </si>
  <si>
    <t>70528 | 70529</t>
  </si>
  <si>
    <t>operatieve behandeling van tendovaginitis stenosans | operatieve behandeling van tendovaginitis stenosans van pols</t>
  </si>
  <si>
    <t xml:space="preserve">dubbele term. 
ID 70529 beëindigen is dubbel met ID 70528.
Bij ID 70528 specialismen  0303, 0304, 0305 en Snomed term opgenomen.
Bij ID 70529 specialisme heelkunde opgenomen.
Bij ID 70529 is CBV_code 338374E de enige CBV_code die niet overeenkomt met de gekoppelde CBV_codes bij ID 70528. CBV_code 338374E toevoegen aan ID 70528 is twijfelachtig.
</t>
  </si>
  <si>
    <t>70528 | ( 70529 )</t>
  </si>
  <si>
    <t>operatieve behandeling van tendovaginitis stenosans</t>
  </si>
  <si>
    <t>038856</t>
  </si>
  <si>
    <t>239267000</t>
  </si>
  <si>
    <t>CAS-04431-V7D3G0</t>
  </si>
  <si>
    <t>74823</t>
  </si>
  <si>
    <t>sluiten van bronchusfistel met VATS</t>
  </si>
  <si>
    <t xml:space="preserve">za-code 032619 betreft ' mbv VATS'  en ook de voorkeursterm betreft ' mbv VATS' </t>
  </si>
  <si>
    <t>ZA reeds gewijzigd: thes id 74823 heeft per 1-3-2019 als ZA 032619</t>
  </si>
  <si>
    <t>CAS-03359-H3Y1J5</t>
  </si>
  <si>
    <t>robot-geassisteerde peroperatieve echo van abdomen</t>
  </si>
  <si>
    <t xml:space="preserve">uit parallel beheer afkomstig aanvraag voor nieuwe cbv-code 339492K 'ECHOGRAFIE - BUIKORGANEN PEROPERATIEF ROBOT ASSISTED'. Nieuwe term 'robot-geassisteerde peroperatieve echo van abdomen' opnemen in VT voor heelkunde? Zoja eventueel opnemen in uitgebreide lijst?
</t>
  </si>
  <si>
    <t>CAS-05838-M8S4L8</t>
  </si>
  <si>
    <t>robot-geassisteerde echografie van abdomen</t>
  </si>
  <si>
    <t>05-03-2019PB:Aanvraag aanmaken voor VT en uitzetten aan Heelkunde. Term: "robot-geassisteerde echografie van abdomen".</t>
  </si>
  <si>
    <t>95031</t>
  </si>
  <si>
    <t>039492</t>
  </si>
  <si>
    <t>Ja</t>
  </si>
  <si>
    <t>CAS-08026-M7M3P4</t>
  </si>
  <si>
    <t>70739</t>
  </si>
  <si>
    <t>nazorg met specifieke controles bij ontvanger van orgaaantransplantatie met uitzondering van harttransplantatie en longtransplantatie</t>
  </si>
  <si>
    <t>onduidelijke term</t>
  </si>
  <si>
    <t>74240 | 74241 | 74242 | 93599 | 70739</t>
  </si>
  <si>
    <t>nazorg van ontvanger van darmtransplantatie met specifieke controles | nazorg van ontvanger van levertransplantatie met specifieke controles | nazorg van ontvanger van niertransplantatie met specifiek</t>
  </si>
  <si>
    <t>039351</t>
  </si>
  <si>
    <t>CAS-08037-Z1Y7S1</t>
  </si>
  <si>
    <t>70022</t>
  </si>
  <si>
    <t>osteosynthese van 2e t/m 5e falanx van vinger</t>
  </si>
  <si>
    <t>omschrijving niet correct</t>
  </si>
  <si>
    <t>osteosynthese van 2e t/m 5e vinger</t>
  </si>
  <si>
    <t>038329</t>
  </si>
  <si>
    <t>CAS-07715-W1Q0C5</t>
  </si>
  <si>
    <t>68721 | 68774</t>
  </si>
  <si>
    <t>operatieve behandeling van glomustumor | excisie van glomustumor</t>
  </si>
  <si>
    <t>Dubbele term in Verrichtingenthesaurus</t>
  </si>
  <si>
    <t>68774  | (68721)</t>
  </si>
  <si>
    <t>excisie van glomustumor</t>
  </si>
  <si>
    <t>032360</t>
  </si>
  <si>
    <t>81121000146101</t>
  </si>
  <si>
    <t>CAS-07717-P5C5B7</t>
  </si>
  <si>
    <t>70908 | 70059</t>
  </si>
  <si>
    <t>conservatieve behandeling van os metacarpale | conservatieve behandeling van fractuur van os metacarpale</t>
  </si>
  <si>
    <t>Dubbele term in Verrichtingenthesaurus. De voorgestelde voorkeursterm geeft aan waarvoor de behandeling is. Bij de andere term staat wel in het synoniem opgenomen dat het om een fractuur gaat, maar dit blijkt niet uit de voorkeursterm. Tevens is bij de voorgestelde voorkeursterm al wel een ZA gekoppeld en bij de andere term niet.</t>
  </si>
  <si>
    <t>70059 | ( 70908 )</t>
  </si>
  <si>
    <t>conservatieve behandeling van fractuur van os metacarpale</t>
  </si>
  <si>
    <t>CAS-07738-Y6C3D0</t>
  </si>
  <si>
    <t>68728</t>
  </si>
  <si>
    <t>transpositie van laesie van zenuw</t>
  </si>
  <si>
    <t>vreemde term</t>
  </si>
  <si>
    <t>100230 | (68728)</t>
  </si>
  <si>
    <t>transpositie van zenuw bij laesie</t>
  </si>
  <si>
    <t>030464</t>
  </si>
  <si>
    <t>CAS-07740-F7T7F5</t>
  </si>
  <si>
    <t>69700</t>
  </si>
  <si>
    <t>open excisie van laesie van kleine bekken</t>
  </si>
  <si>
    <t>Wijzigen of verwijderen ivm vage term.</t>
  </si>
  <si>
    <t>CAS-08848-S1W8T0</t>
  </si>
  <si>
    <t>69060</t>
  </si>
  <si>
    <t>operatieve behandeling aan extrathoracaal gelegen grote arterien</t>
  </si>
  <si>
    <t>operatieve behandeling aan extrathoracaal gelegen grote arteriën</t>
  </si>
  <si>
    <t>033630</t>
  </si>
  <si>
    <t>CAS-08849-Y0V4S3</t>
  </si>
  <si>
    <t>69349</t>
  </si>
  <si>
    <t>open operatieve behandeling van beklemde breuk met darmresectie</t>
  </si>
  <si>
    <t>034633</t>
  </si>
  <si>
    <t>CAS-08850-K3F4X3</t>
  </si>
  <si>
    <t>69415</t>
  </si>
  <si>
    <t>laparoscopische subtotale colectomie</t>
  </si>
  <si>
    <t>Er bestaat onduidelijkheid over definities van totale colectomie, subtotale colectomie en proctocolectomie.</t>
  </si>
  <si>
    <t>034739</t>
  </si>
  <si>
    <t>CAS-08855-D0K3Z6</t>
  </si>
  <si>
    <t>69534</t>
  </si>
  <si>
    <t>laparoscopische correctie van mechanische ileus</t>
  </si>
  <si>
    <t>69534 | 95041</t>
  </si>
  <si>
    <t>laparoscopische correctie van mechanische ileus | laparoscopische correctie van strengileus</t>
  </si>
  <si>
    <t>034881 | 034881</t>
  </si>
  <si>
    <t>CAS-08856-D0W1F7</t>
  </si>
  <si>
    <t>69528</t>
  </si>
  <si>
    <t>open correctie van mechanische ileus</t>
  </si>
  <si>
    <t>Het is niet 100% synoniem omdat het een variant van de mechanische ileus is</t>
  </si>
  <si>
    <t>69528 | 95042</t>
  </si>
  <si>
    <t>open correctie van mechanische ileus | open correctie van strengileus</t>
  </si>
  <si>
    <t>034880 | 034880</t>
  </si>
  <si>
    <t>CAS-08865-G4Y0B4</t>
  </si>
  <si>
    <t>69626</t>
  </si>
  <si>
    <t>laparoscopische hemihepatectomie</t>
  </si>
  <si>
    <t>95043 | 95044 | (69626)</t>
  </si>
  <si>
    <t>laparoscopische hemihepatectomie van linkerkwab | laparoscopische hemihepatectomie van rechterkwab</t>
  </si>
  <si>
    <t>CAS-08873-F2T8P7</t>
  </si>
  <si>
    <t>81488</t>
  </si>
  <si>
    <t>open aanleggen van gastrostomie als onderdeel van laparotomie</t>
  </si>
  <si>
    <t>CAS-08874-M1V8B8</t>
  </si>
  <si>
    <t>81489</t>
  </si>
  <si>
    <t>endoscopisch aanleggen van gastrostomie als onderdeel van laparoscopie</t>
  </si>
  <si>
    <t>laparoscopisch aanleggen van gastrostomie</t>
  </si>
  <si>
    <t>034504</t>
  </si>
  <si>
    <t>CAS-08875-H5H4S7</t>
  </si>
  <si>
    <t>70957</t>
  </si>
  <si>
    <t>reïnterventie bij levende leverdonor</t>
  </si>
  <si>
    <t>CAS-08876-M4M1Q5</t>
  </si>
  <si>
    <t>70959</t>
  </si>
  <si>
    <t>reïnterventie na niertransplantatie</t>
  </si>
  <si>
    <t>CAS-08877-D4F4F8</t>
  </si>
  <si>
    <t>70960</t>
  </si>
  <si>
    <t>reïnterventie na pancreastransplantatie</t>
  </si>
  <si>
    <t>CAS-08878-B3V0H8</t>
  </si>
  <si>
    <t>69595</t>
  </si>
  <si>
    <t>vervolgbehandeling scleroseren van hemorroïden</t>
  </si>
  <si>
    <t>035136</t>
  </si>
  <si>
    <t>CAS-08879-W9P9Q3</t>
  </si>
  <si>
    <t>70415</t>
  </si>
  <si>
    <t>uitgebreide operatieve behandeling van deformaties van voet met artrodese, artrolyse, peesverlenging en peesverplanting</t>
  </si>
  <si>
    <t>De huidige term met ID 70415 is niet goed aan SNOMED te koppelen.</t>
  </si>
  <si>
    <t>(70415) | 72069  | 72068</t>
  </si>
  <si>
    <t>voetwortelreconstructie | operatieve correctie van pes equinovarus</t>
  </si>
  <si>
    <t>038754 | 038754</t>
  </si>
  <si>
    <t>CAS-08884-R8X6G9</t>
  </si>
  <si>
    <t>70870</t>
  </si>
  <si>
    <t>behandelen van patiënt na niet afgemaakte operatie</t>
  </si>
  <si>
    <t>Deze term wordt niet gebruikt en is onnodig.</t>
  </si>
  <si>
    <t>CAS-08885-F2M9N3</t>
  </si>
  <si>
    <t>70871</t>
  </si>
  <si>
    <t>behandelen van patiënt na uitgestelde operatie</t>
  </si>
  <si>
    <t>Term is niet nodig dus wordt verwijderd.</t>
  </si>
  <si>
    <t>CAS-03509-N3K5Z2</t>
  </si>
  <si>
    <t>69646</t>
  </si>
  <si>
    <t>primair openen van galwegen met biliodigestieve anastomose</t>
  </si>
  <si>
    <t>migratie</t>
  </si>
  <si>
    <t>CAS-06084-P7C6S8</t>
  </si>
  <si>
    <t>68122 | 68916</t>
  </si>
  <si>
    <t>excisiebiopsie van arteria temporalis | excisiebiospie van arteria temporalis</t>
  </si>
  <si>
    <t>excisiebiopsie van arteria temporalis</t>
  </si>
  <si>
    <t>033490</t>
  </si>
  <si>
    <t>CAS-06090-P7Y6C3</t>
  </si>
  <si>
    <t>68951 | 69009</t>
  </si>
  <si>
    <t>open aanleggen van aorto-ilio-femorale bypass met prothese | open aanleggen van aorto-iliofemorale bypass met prothese</t>
  </si>
  <si>
    <t>69009 | 68951</t>
  </si>
  <si>
    <t>open aanleggen van aorto-iliofemorale bypass met prothese</t>
  </si>
  <si>
    <t>033561</t>
  </si>
  <si>
    <t>CAS-06091-H0R4B8</t>
  </si>
  <si>
    <t>69328 | 69314</t>
  </si>
  <si>
    <t>open operatief sluiten van gastrostomie | open operatief sluiten van voedingsfistel van maag</t>
  </si>
  <si>
    <t>69328 | (69314)</t>
  </si>
  <si>
    <t>open operatief sluiten van gastrostomie</t>
  </si>
  <si>
    <t>CAS-06094-P3X1R5</t>
  </si>
  <si>
    <t>69845 | 73287</t>
  </si>
  <si>
    <t>open debulking-operatie van pelviene lymfeklieren | laparotomische debulking van pelviene lymfeklieren</t>
  </si>
  <si>
    <t>037150 | 037150</t>
  </si>
  <si>
    <t>CAS-06095-Y0H1C2</t>
  </si>
  <si>
    <t>69844 | 73290</t>
  </si>
  <si>
    <t>open debulking-operatie van para-aortale lymfeklieren | laparotomische debulking van para-aortale lymfeklieren</t>
  </si>
  <si>
    <t>CAS-06097-P4G0V3</t>
  </si>
  <si>
    <t>73387 | 69710</t>
  </si>
  <si>
    <t>laparotomische omentectomie | open omentectomie</t>
  </si>
  <si>
    <t>73387 | (69710 )</t>
  </si>
  <si>
    <t>laparotomische omentectomie</t>
  </si>
  <si>
    <t>CAS-06098-J8B9F4</t>
  </si>
  <si>
    <t>73691 | 69050</t>
  </si>
  <si>
    <t>endoveneuze lasertherapie van vena saphena parva | endovasculaire lasertherapie van vena saphena parva</t>
  </si>
  <si>
    <t>endoveneuze lasertherapie van vena saphena parva</t>
  </si>
  <si>
    <t>CAS-05675-T1W0Z9</t>
  </si>
  <si>
    <t>70229</t>
  </si>
  <si>
    <t>correctie-osteotomie van onderbeen met osteosynthesemateriaal</t>
  </si>
  <si>
    <t>CAS-05682-Y0L6P3</t>
  </si>
  <si>
    <t>71834</t>
  </si>
  <si>
    <t>klinische behandeling van bekkenfractuur</t>
  </si>
  <si>
    <t>038420</t>
  </si>
  <si>
    <t>CAS-05709-H3R5R5</t>
  </si>
  <si>
    <t>69223</t>
  </si>
  <si>
    <t>excisie van gynaecomastie</t>
  </si>
  <si>
    <t>033921</t>
  </si>
  <si>
    <t>CAS-05710-P5C7D6</t>
  </si>
  <si>
    <t>69086</t>
  </si>
  <si>
    <t>verwijdingsplastiek van perifere vaten met venen</t>
  </si>
  <si>
    <t>93682 | 69086</t>
  </si>
  <si>
    <t>verwijdingsplastiek van perifere vaten</t>
  </si>
  <si>
    <t>033670</t>
  </si>
  <si>
    <t>CAS-05711-C6G0Z8</t>
  </si>
  <si>
    <t>69234</t>
  </si>
  <si>
    <t>laparoscopische cardiomyotomie met fundoplicatie van oesofagus</t>
  </si>
  <si>
    <t>laparoscopische oesophago-cardiomyotomie met fundoplicatie</t>
  </si>
  <si>
    <t>034302</t>
  </si>
  <si>
    <t>CAS-05712-G9P2C4</t>
  </si>
  <si>
    <t>69268</t>
  </si>
  <si>
    <t>laparoscopische transhiatale resectie van oesofagus inclusief reconstructie van buismaag</t>
  </si>
  <si>
    <t>laparoscopische transhiatale resectie van oesofagus met buismaagreconstructie</t>
  </si>
  <si>
    <t>034399</t>
  </si>
  <si>
    <t>CAS-51875-Q4F0W2</t>
  </si>
  <si>
    <t>Voor het correct koppelen van SNOMED is meer informatie nodig
Vraag vanwege 
69730	laparoscopische cholangiografie	REPLACED BY association reference set	63243008	16456981000119100</t>
  </si>
  <si>
    <t>CAS-51879-T4G6S8</t>
  </si>
  <si>
    <t>69087</t>
  </si>
  <si>
    <t>percutane transluminale angioplastiek van bovenste extremiteit</t>
  </si>
  <si>
    <t>Voor het correct koppelen aan SNOMED is meer informatie nodig</t>
  </si>
  <si>
    <t>CAS-25949-X5Z3K1</t>
  </si>
  <si>
    <t>N.a.v. ee eerdere vraag gaf de WV aan dat ENKEL een interne sfincterotomie niet verricht wordt bij een fistel. Bij een fistel is het extern of extern + intern. De huidige term lijkt ons, gezien voorgaande, niet te kloppen.</t>
  </si>
  <si>
    <t>CAS-25955-N3Y1K6</t>
  </si>
  <si>
    <t>69450</t>
  </si>
  <si>
    <t>open enterostomie van colon transversum</t>
  </si>
  <si>
    <t>In lijn met 69448 - open aanleggen van stoma van colon descendens en 69447 - open aanleggen van stoma van colon ascendens</t>
  </si>
  <si>
    <t>69450 | 102622 | 103663 | 102624</t>
  </si>
  <si>
    <t>open aanleggen van stoma van colon transversum | laparoscopisch aanleggen van stoma van colon ascendens | laparoscopisch aanleggen van stoma van colon transversum | laparoscopisch aanleggen van stoma</t>
  </si>
  <si>
    <t>034798 | 034809 | 034809 | 034809</t>
  </si>
  <si>
    <t>CAS-21853-X6W2T6</t>
  </si>
  <si>
    <t>88460</t>
  </si>
  <si>
    <t>overhechten van steekgat aneurysma van perifeer vat van bovenste extremiteit</t>
  </si>
  <si>
    <t>033682</t>
  </si>
  <si>
    <t>CAS-22181-P0Q0H9</t>
  </si>
  <si>
    <t>69674 | 69673</t>
  </si>
  <si>
    <t>laparoscopische subtotale extirpatie van pancreas | laparoscopische partiële extirpatie van pancreas</t>
  </si>
  <si>
    <t>In de literatuur worden zowel de term 'subtotale' als 'partiële' gebruikt voor een gedeeltelijke pancreatectomie. Het onderscheid hierin is niet volledig duidelijk waardoor de termen nu nog niet te koppelen zijn aan SNOMED CT. Mogelijk wordt er hetzelfde mee bedoeld.</t>
  </si>
  <si>
    <t>69673 (69674)</t>
  </si>
  <si>
    <t>laparoscopische partiële extirpatie van pancreas</t>
  </si>
  <si>
    <t>035422</t>
  </si>
  <si>
    <t>CAS-22182-X3P7N5</t>
  </si>
  <si>
    <t>70545</t>
  </si>
  <si>
    <t>hechten van extensorpees vanaf derde flexorpees</t>
  </si>
  <si>
    <t>Voor een juiste koppeling aan SnomedCT is meer informatie nodig</t>
  </si>
  <si>
    <t>CAS-22149-W3F4Y3</t>
  </si>
  <si>
    <t>68990 | 68981</t>
  </si>
  <si>
    <t>endovasculaire reconstructie van aorta met directe zijtakken | endovasculaire reconstructie van abdominale aorta en directe zijtakken</t>
  </si>
  <si>
    <t>Lijkt een dubbele term te zijn</t>
  </si>
  <si>
    <t>SNOMED Inhoudelijke vraag</t>
  </si>
  <si>
    <t>CAS-22150-C4K0G0</t>
  </si>
  <si>
    <t>69572</t>
  </si>
  <si>
    <t>vervangen van artificial bowel sfincter</t>
  </si>
  <si>
    <t>Twijfel over correctheid synoniem</t>
  </si>
  <si>
    <t>035101</t>
  </si>
  <si>
    <t>84461000146101</t>
  </si>
  <si>
    <t>CAS-22151-Q1C1F0</t>
  </si>
  <si>
    <t>69711</t>
  </si>
  <si>
    <t>open vrijleggen van wervelkolom</t>
  </si>
  <si>
    <t xml:space="preserve">Voor een juiste koppeling aan SNOMED CT is meer informatie nodig. </t>
  </si>
  <si>
    <t>CAS-22152-R0K9S9</t>
  </si>
  <si>
    <t>69877</t>
  </si>
  <si>
    <t>gesloten repositie van epifysiolyse van distale humerus</t>
  </si>
  <si>
    <t>"de voorgestelde snomedkoppeling ""Closed reduction of slipped distal humerus epihysis (procedure"" geeft aan afglijding aan en wij twijfelen of dat in deze context correct is."</t>
  </si>
  <si>
    <t>038124</t>
  </si>
  <si>
    <t>CAS-22153-V0N8B5</t>
  </si>
  <si>
    <t>70052</t>
  </si>
  <si>
    <t>gesloten repositie van fractuurdislocatie van carpometacarpaal gewricht</t>
  </si>
  <si>
    <t>Een fractuur-dislocatie is een soort letsel waarbij een bot zowel breekt als ontwricht. De fractuur bevindt zich meestal in de buurt van een gewricht en het kan voorkomen dat een arts de dislocatie opnieuw instelt. Luxatiefractuur: combinatie van een (volledige of gedeeltelijke) ontwrichting met een tot in het gewricht doorlopende fractuur</t>
  </si>
  <si>
    <t>038348</t>
  </si>
  <si>
    <t>CAS-22962-N5W4C9</t>
  </si>
  <si>
    <t>68815 | 69711</t>
  </si>
  <si>
    <t>vrijleggen van wervelkolom als toegangschirurgie | open vrijleggen van wervelkolom</t>
  </si>
  <si>
    <t>100105 | 100106 | (68815 | 69711)</t>
  </si>
  <si>
    <t>vrijleggen van wervelkolom via laparotomie | vrijleggen van wervelkolom via thoracotomie</t>
  </si>
  <si>
    <t>035512 | 032602</t>
  </si>
  <si>
    <t>CAS-22963-S5D2T0</t>
  </si>
  <si>
    <t>69802 |  69801</t>
  </si>
  <si>
    <t>open operatieve behandeling van lymfokele bij getransplanteerde nier | open operatieve behandeling van lymfokele</t>
  </si>
  <si>
    <t>036070 | 036070</t>
  </si>
  <si>
    <t>- | 107821000146105</t>
  </si>
  <si>
    <t>CAS-22964-K1B9Y4</t>
  </si>
  <si>
    <t>70425</t>
  </si>
  <si>
    <t>panartrodese van voet</t>
  </si>
  <si>
    <t>038763</t>
  </si>
  <si>
    <t>CAS-22965-R9J5J9</t>
  </si>
  <si>
    <t>70448</t>
  </si>
  <si>
    <t>excisie van tumor van elleboog</t>
  </si>
  <si>
    <t>038805</t>
  </si>
  <si>
    <t>CAS-22966-C1Q8B6</t>
  </si>
  <si>
    <t>70509</t>
  </si>
  <si>
    <t>doorsnijden van pees van knie en onderbeen</t>
  </si>
  <si>
    <t>Verzoek wordt verwerkt via CAS-22968-B0T0P2</t>
  </si>
  <si>
    <t>CAS-22967-Q3Z5Q6</t>
  </si>
  <si>
    <t>71501 | 70570</t>
  </si>
  <si>
    <t>tenolyse van flexor van hand | tenolyse van flexor van handpalm</t>
  </si>
  <si>
    <t>Mogelijk een dubbel concept 71501; tenolyse van flexor van hand.</t>
  </si>
  <si>
    <t>71501 | (70570)</t>
  </si>
  <si>
    <t>tenolyse van flexor van hand</t>
  </si>
  <si>
    <t>038871</t>
  </si>
  <si>
    <t>58291000146106</t>
  </si>
  <si>
    <t>CAS-22982-Q6M9X1</t>
  </si>
  <si>
    <t>90971</t>
  </si>
  <si>
    <t>subfasciale perforantectomie</t>
  </si>
  <si>
    <t>Voor een correcte SNOMED-koppeling is meer informatie nodig. Het is nu onduidelijk of dit 'open' of 'endoscopisch' wordt uitgevoerd.</t>
  </si>
  <si>
    <t>95405 | 95406 | (90971)</t>
  </si>
  <si>
    <t>open subfasciale perforantectomie | endoscopische subfasciale perforantectomie</t>
  </si>
  <si>
    <t>033622 | 033622</t>
  </si>
  <si>
    <t>CAS-22985-Y9D4V0</t>
  </si>
  <si>
    <t>93747</t>
  </si>
  <si>
    <t>inbrengen van stent in aortoiliacale arterie</t>
  </si>
  <si>
    <t>Voor een juiste koppeling aan SNOMED CT is meer informatie nodig.
DHD 29-7-2021: Wat wordt hier precies bedoeld? Waar wordt de stent geplaatst? En wat voor soort stent is dit?
Reactie WV 22-9-2021: Huidige koppeling met 080830 is een radiologische code. Vaatchiurg gebruikt 033555 voor de hoofdverrichting, je kunt dan wel/niet stent gebruiken. Radioloog gebruikt punctie voor 08. Chirurgische code 190631.
De gebruikte stent: BE-stent, self-extandable stent. Soms nodig om twee stents te plaatsen vanuit aorta.
TERUGKOPPELING: ZA 033555 strookt niet met de verrichting beschreven bij 93747, dus vanuit het WORVT is aangegeven dat ze oneens zijn met deze koppeling. Het voorstel is om toch ZA 080830 te laten staan, omdat deze het best past bij de verrichting en mag geregistreerd worden als de medisch specialist bevoegd en bekwaam is om de handeling te verrichten.</t>
  </si>
  <si>
    <t>75618 | 75620 | 88484 | (93747) | (93749) | (93751) | (93753) | (93755) | (93913)</t>
  </si>
  <si>
    <t>inbrengen van stent in arteria mesenterica superior |  inbrengen van stent in truncus coeliacus | inbrengen van stent in dialyse shunt</t>
  </si>
  <si>
    <t>080830</t>
  </si>
  <si>
    <t>89481000146105 | 89191000146102 | 132981000146109</t>
  </si>
  <si>
    <t>CAS-23015-L5S6D1</t>
  </si>
  <si>
    <t>69828 | 71407</t>
  </si>
  <si>
    <t>verwijdingsplastiek van preputium met transpositie van huid | verwijdingsplastiek van preputium met huidtranspositie</t>
  </si>
  <si>
    <t>71407 | (69828)</t>
  </si>
  <si>
    <t>verwijdingsplastiek van preputium met huidtranspositie</t>
  </si>
  <si>
    <t>036801</t>
  </si>
  <si>
    <t>87331000146108</t>
  </si>
  <si>
    <t>CAS-23016-Y9P3Z4</t>
  </si>
  <si>
    <t>69602 | 69603</t>
  </si>
  <si>
    <t>laparoscopische anorectale pull-through plastiek | laparoscopische posterieure sagittale anorectale plastiek</t>
  </si>
  <si>
    <t>'69602 - laparoscopische anorectale pull-through plastiek' en '69603 - laparoscopische posterieure sagittale anorectale plastiek' lijken verschillende ingrepen, afgaande op de afkortingen van de ingrepen (respectievelijk LARP en PSARP). Echter hebben beide termen dezelfde ZA code (035142 voor LARP), terwijl er ook een ZA code bestaat voor PSARP (035140).</t>
  </si>
  <si>
    <t>(69602 ) | 69603 | 69600 | 106228 | 106229</t>
  </si>
  <si>
    <t>(laparoscopische anorectale pull-through plastiek) | laparoscopische posterieure sagittale anorectale plastiek | open posterieure sagittale anorectale plastiek | laparoscopische pull-through plastiek|</t>
  </si>
  <si>
    <t>(-) | 035142 | 035140 | 034809 | 034808</t>
  </si>
  <si>
    <t>CAS-21056-K1K8L3</t>
  </si>
  <si>
    <t>68098</t>
  </si>
  <si>
    <t>gecompliceerde transpositie door indirect gesteelde transpositie van huid van ooglid</t>
  </si>
  <si>
    <t>CAS-21058-Z3R6Q4</t>
  </si>
  <si>
    <t>69046</t>
  </si>
  <si>
    <t>re-crossectomie van vena saphena parva</t>
  </si>
  <si>
    <t>CAS-21060-T8C8Q8</t>
  </si>
  <si>
    <t>69197</t>
  </si>
  <si>
    <t>diagnostische extirpatie van periclaviculaire lymfeklieren</t>
  </si>
  <si>
    <t>033780</t>
  </si>
  <si>
    <t>CAS-21061-G1G6Z2</t>
  </si>
  <si>
    <t>69683</t>
  </si>
  <si>
    <t>open extirpatie van insulinoom uit pancreas</t>
  </si>
  <si>
    <t>035496</t>
  </si>
  <si>
    <t>CAS-21062-W0S8J4</t>
  </si>
  <si>
    <t>69957</t>
  </si>
  <si>
    <t>operatieve behandeling van radiusfractuur met ulna met osteosynthesemateriaal</t>
  </si>
  <si>
    <t>Huidige term schept onduidelijkheid: wordt de radiusfractuur ondersteund door de ulna of zijn ze alletwee gebroken?</t>
  </si>
  <si>
    <t>operatieve behandeling van fractuur van radius en ulna met osteosynthesemateriaal</t>
  </si>
  <si>
    <t>038230</t>
  </si>
  <si>
    <t>608785007</t>
  </si>
  <si>
    <t>CAS-21074-R3Q6P5</t>
  </si>
  <si>
    <t>88459</t>
  </si>
  <si>
    <t>open herstel van naadaneurysma van arterie van bovenste extremiteit</t>
  </si>
  <si>
    <t>Nictiz heeft als koppeling "Open repair of pseudoaneurysm of upper limb (procedure)" voorgesteld en wij vragen ons af een pseudo en naadaneurysma gelijk zijn. Een naadaneurysma wordt omschreven als een vals aneurysma, evenals pseudoaneurysma, maar de vraag is of een vals aneurysma altijd gelijk is aan een naadaneurysma.</t>
  </si>
  <si>
    <t>Onjuist synoniem verwijderd.</t>
  </si>
  <si>
    <t>CAS-27779-R5V6K8</t>
  </si>
  <si>
    <t>69186</t>
  </si>
  <si>
    <t>lymfeklierdissectie van hals</t>
  </si>
  <si>
    <t>"Voor heelkunde bestaan meerdere varianten van de lymfeklierdissectie en wij vragen ons af hoe de huidige term in het totaalplaatje past. 68453 - radicale lymfeklierdissectie van hals ; gekoppeld aan heelkunde&lt; 68557 - gemodificeerde radicale lymfeklierdissectie van hals  gekoppeld aan heelkunde 68439 - regionale lymfeklierdissectie van hals NIET gekoppeld aan heelkunde, maar KNO."</t>
  </si>
  <si>
    <t>68439 | (69186)</t>
  </si>
  <si>
    <t>regionale lymfeklierdissectie van hals</t>
  </si>
  <si>
    <t>CAS-27782-K4Z5N2</t>
  </si>
  <si>
    <t>Op basis van eerder gegeven antwoord van de WV "Duplex mapping voor shunt kan vooronderzoek zijn om op later moment shunt aan te leggen, maar ook een situatie waarbij er al een shunt is waarbij de shunt in kaart wordt gebracht m.b.v. diametermeting, oppervlakte meting en eventuele stenoses." lijkt deze term 2 verrichtingen te betreffen, om die reden stellen wij voor om 70815 te vervangen door 'duplexonderzoek van shunt' en tevens te koppelen aan 70812 - duplexonderzoek van pre-shunt van perifere vaten</t>
  </si>
  <si>
    <t>Verzoek is dubbel met CAS-26594-P3Z1G6 en wordt hier gesloten.</t>
  </si>
  <si>
    <t>CAS-22574-C4W6W9</t>
  </si>
  <si>
    <t>69019 | 68933</t>
  </si>
  <si>
    <t>opheffen van arterioveneuze fistel van centrale vaten | sluiten van aortocavalefistel</t>
  </si>
  <si>
    <t>69019 | (68933)</t>
  </si>
  <si>
    <t>CAS-22575-M1D1T9</t>
  </si>
  <si>
    <t>68581 | 68777</t>
  </si>
  <si>
    <t>excisie van mediane halscyste | excisie van ductus thyroglossus</t>
  </si>
  <si>
    <t xml:space="preserve">Mogelijk dubbele term in Verrichtingenthesaurus.
</t>
  </si>
  <si>
    <t>68581 | (68777)</t>
  </si>
  <si>
    <t>excisie van mediane halscyste</t>
  </si>
  <si>
    <t>032361</t>
  </si>
  <si>
    <t>CAS-22539-T1Y8Y7</t>
  </si>
  <si>
    <t>69480 | 69478</t>
  </si>
  <si>
    <t>laparoscopische entero-enterostomie van dunne darm | laparoscopische entero-enterostomie</t>
  </si>
  <si>
    <t>69480 (69478)</t>
  </si>
  <si>
    <t>laparoscopische entero-enterostomie van dunne darm</t>
  </si>
  <si>
    <t>034809</t>
  </si>
  <si>
    <t>CAS-22540-V3B6B2</t>
  </si>
  <si>
    <t>69833 | 73066</t>
  </si>
  <si>
    <t>open adnexextirpatie | laparotomische extirpatie van adnex</t>
  </si>
  <si>
    <t>73066 | (69833)</t>
  </si>
  <si>
    <t>laparotomische extirpatie van adnex</t>
  </si>
  <si>
    <t>036916</t>
  </si>
  <si>
    <t>70611000146101</t>
  </si>
  <si>
    <t>CAS-22541-X0B5P0</t>
  </si>
  <si>
    <t>70529 | 70528</t>
  </si>
  <si>
    <t>operatieve behandeling van tendovaginitis stenosans van pols | operatieve behandeling van tendovaginitis stenosans</t>
  </si>
  <si>
    <t>Verzoek bleek dubbel met CAS-11891-R7N8W6 en wordt gesloten.</t>
  </si>
  <si>
    <t>CAS-22544-Z4J5Q9</t>
  </si>
  <si>
    <t>71499 | 70091</t>
  </si>
  <si>
    <t>kapselplastiek bij luxatie van interfalangeaal gewricht | kapselplastiek bij luxatie van interfalangeaal gewricht van hand</t>
  </si>
  <si>
    <t>71499 | (70091)</t>
  </si>
  <si>
    <t>kapselplastiek bij luxatie van interfalangeaal gewricht</t>
  </si>
  <si>
    <t>038378</t>
  </si>
  <si>
    <t>CAS-22565-F9Q0Z3</t>
  </si>
  <si>
    <t>93338 | 70322</t>
  </si>
  <si>
    <t>artroscopische totale laterale meniscectomie | extirpatie van totale laterale meniscus</t>
  </si>
  <si>
    <t>93338</t>
  </si>
  <si>
    <t>artroscopische totale laterale meniscectomie</t>
  </si>
  <si>
    <t>038643</t>
  </si>
  <si>
    <t>179384002</t>
  </si>
  <si>
    <t>CAS-22568-M0M1V5</t>
  </si>
  <si>
    <t>68866 | 68848 | 68814</t>
  </si>
  <si>
    <t>rethoracotomie met extracorporale circulatie | rethoracotomie zonder extracorporale circulatie | rethoracotomie</t>
  </si>
  <si>
    <t>68814 | 74970 | (68866) | (68848)</t>
  </si>
  <si>
    <t>rethoracotomie | rethoracotomie met extracorporele circulatie tijdens dezelfde opname</t>
  </si>
  <si>
    <t>032602 | 033170</t>
  </si>
  <si>
    <t>- | 76281000146107</t>
  </si>
  <si>
    <t>CAS-28816-Z9P8W1</t>
  </si>
  <si>
    <t>81493</t>
  </si>
  <si>
    <t>resectie van darmweefsel bij levende donor</t>
  </si>
  <si>
    <t>Term 'resectie van darmweefsel bij levende donor' is de enige verrichting in de VT gekoppeld aan ZA 034890. Op dit moment zijn er geen specialismen gekoppeld.</t>
  </si>
  <si>
    <t>034890</t>
  </si>
  <si>
    <t>CAS-28817-T9W5X8</t>
  </si>
  <si>
    <t>70964</t>
  </si>
  <si>
    <t>resectie van colon en rectum en adjuvante HIPEC bij carcinoom</t>
  </si>
  <si>
    <t>[70964]</t>
  </si>
  <si>
    <t>035024</t>
  </si>
  <si>
    <t>CAS-28819-G6X6P9</t>
  </si>
  <si>
    <t>69284</t>
  </si>
  <si>
    <t>open R2-resectie van maag</t>
  </si>
  <si>
    <t>034434</t>
  </si>
  <si>
    <t>81521000146106</t>
  </si>
  <si>
    <t>CAS-28822-J3Y9L3</t>
  </si>
  <si>
    <t>69203</t>
  </si>
  <si>
    <t>open operatieve behandeling van laesie van milt</t>
  </si>
  <si>
    <t>Er lijkt nu onduidelijkheid te kunnen ontstaan wat er precies tijdens deze verrichting gedaan wordt.</t>
  </si>
  <si>
    <t>033820</t>
  </si>
  <si>
    <t>82231000146100</t>
  </si>
  <si>
    <t>CAS-28846-W5W5S2</t>
  </si>
  <si>
    <t>70925 | 70928</t>
  </si>
  <si>
    <t>inbrengen van maagsonde | inbrengen van slang in maag</t>
  </si>
  <si>
    <t>102618 | (70928)</t>
  </si>
  <si>
    <t>pH-meting in maag</t>
  </si>
  <si>
    <t>034391</t>
  </si>
  <si>
    <t>CAS-23920-Y9F9J0</t>
  </si>
  <si>
    <t>70772</t>
  </si>
  <si>
    <t>doppleronderzoek met meten van vasculaire flow</t>
  </si>
  <si>
    <t>Voor een juiste koppeling aan SnomedCT is meer informatie nodig. Het is onduidelijk wat precies bedoeld wordt met dit onderzoek en wat het onderscheid is met andere VT-termen</t>
  </si>
  <si>
    <t>CAS-23925-Z1B4B7</t>
  </si>
  <si>
    <t>93682</t>
  </si>
  <si>
    <t>CAS-23406-S4L6X4</t>
  </si>
  <si>
    <t>68731</t>
  </si>
  <si>
    <t>open lumbale sympathectomie als onderdeel van reconstructie van abdominaal bloedvat</t>
  </si>
  <si>
    <t>Voor een juiste koppeling aan SNOMED CT is meer informatie nodig.
Er bestaat ook de 'reguliere' variant 'lumbale sympathectomie' (73637) in de VT, met een andere ZA-code 030511 'Lumbale sympathectomie, open procedure (zie 030516 voor endoscopisch)'.</t>
  </si>
  <si>
    <t>030515</t>
  </si>
  <si>
    <t>72910005</t>
  </si>
  <si>
    <t>CAS-23407-W5M9G1</t>
  </si>
  <si>
    <t>69620</t>
  </si>
  <si>
    <t>open extended hemihepatectomie</t>
  </si>
  <si>
    <t>"Dit ter verduidelijking van de verrichting en in lijn met andere termen ""hemihepatectomie""- verrichtingen"</t>
  </si>
  <si>
    <t>100189 | 100190 | (69620)</t>
  </si>
  <si>
    <t>open extended hemihepatectomie van linkerkwab | open extended hemihepatectomie van rechterkwab</t>
  </si>
  <si>
    <t>035221 | 035221</t>
  </si>
  <si>
    <t>CAS-23408-T2F1F7</t>
  </si>
  <si>
    <t>70438</t>
  </si>
  <si>
    <t>excisie van tumor van bot van hand</t>
  </si>
  <si>
    <t>Nictiz vraagt zich dit af ivm voorstelkoppeling SNOMED. Mocht het altijd om neoplasma gaan, dan moet de snomedomschrijving aangepast worden.Deze vraag is ook van toepassing voor 70458 excisie van tumor van knie, 70440 excisie van tumor van bot van teen, 70450 excisie van tumor van radius, 70451 excisie van tumor van ulna en 70439 excisie van tumor van bot van pols</t>
  </si>
  <si>
    <t>038802</t>
  </si>
  <si>
    <t>CAS-23410-C9T3H6</t>
  </si>
  <si>
    <t>70934</t>
  </si>
  <si>
    <t>inhechten van colostomie</t>
  </si>
  <si>
    <t>69436 | (70934)</t>
  </si>
  <si>
    <t>open aanleggen van colostoma</t>
  </si>
  <si>
    <t>034798</t>
  </si>
  <si>
    <t>82451000146105</t>
  </si>
  <si>
    <t>CAS-23418-F1P3Z0</t>
  </si>
  <si>
    <t>88474|69535</t>
  </si>
  <si>
    <t>laparoscopisch opheffen van intussusceptie van darm|laparoscopische repositie van intussusceptie</t>
  </si>
  <si>
    <t>88474 | (69535)</t>
  </si>
  <si>
    <t>laparoscopisch opheffen van intussusceptie van darm</t>
  </si>
  <si>
    <t>034881</t>
  </si>
  <si>
    <t>CAS-23419-L9Y9C5</t>
  </si>
  <si>
    <t>93992</t>
  </si>
  <si>
    <t>robot-geassisteerde hemihepatectomie</t>
  </si>
  <si>
    <t>"Dit ter verduidelijking van de verrichting en in lijn met andere termen ""hemihepatectomie""- verrichtingen."</t>
  </si>
  <si>
    <t>100186 | 100188 | (93992)</t>
  </si>
  <si>
    <t>robot-geassisteerde hemihepatectomie van linkerkwab | robot-geassisteerde hemihepatectomie van rechterkwab</t>
  </si>
  <si>
    <t>CAS-23420-Q8H7R2</t>
  </si>
  <si>
    <t>obsoleet</t>
  </si>
  <si>
    <t>CAS-23421-S7H2P8</t>
  </si>
  <si>
    <t>95040</t>
  </si>
  <si>
    <t>open hemicolectomie met colostomie</t>
  </si>
  <si>
    <t>In Snomed kun je aangeven of het om de linker of rechterhelft gaat.</t>
  </si>
  <si>
    <t>(95040)</t>
  </si>
  <si>
    <t>CAS-31764-Q4B4F2</t>
  </si>
  <si>
    <t>81463</t>
  </si>
  <si>
    <t>hyperthermische intraperitoneale chemotherapie in combinatie met cytoreductie i.h.k.v. HIPECmaag-studie</t>
  </si>
  <si>
    <t>032701</t>
  </si>
  <si>
    <t>103491000146102</t>
  </si>
  <si>
    <t>CAS-31765-W2K3S4</t>
  </si>
  <si>
    <t>81464</t>
  </si>
  <si>
    <t>implantatie van een elektrode bij de derde sacrale zenuw i.h.k.v. SNM-studie</t>
  </si>
  <si>
    <t>Verzoek ingetrokken, ZA-code bleek niet relevant.</t>
  </si>
  <si>
    <t>CAS-31766-D5G7H7</t>
  </si>
  <si>
    <t>81465</t>
  </si>
  <si>
    <t>subcutaan plaatsen pacemaker i.h.k.v. SNM-studie</t>
  </si>
  <si>
    <t>CAS-31767-M5G3P1</t>
  </si>
  <si>
    <t>81466</t>
  </si>
  <si>
    <t>verwijderen elektrode bij de derde sacrale zenuw i.h.k.v. SNM-studie</t>
  </si>
  <si>
    <t>CAS-31768-F6K4Y6</t>
  </si>
  <si>
    <t>81467</t>
  </si>
  <si>
    <t>verwijderen subcutaan geplaatste pacemaker i.h.k.v. SNM-studie</t>
  </si>
  <si>
    <t>CAS-31769-W3M0C0</t>
  </si>
  <si>
    <t>81468</t>
  </si>
  <si>
    <t>revisie subcutaan geplaatste pacemaker i.h.k.v. SNM-studie</t>
  </si>
  <si>
    <t>CAS-31771-F6L8P3</t>
  </si>
  <si>
    <t>81473</t>
  </si>
  <si>
    <t>adjuvante hyperthermische intraperitoneale chemotherapie zonder cytoreductie i.h.k.v. HIPECmaag-studie</t>
  </si>
  <si>
    <t>032714</t>
  </si>
  <si>
    <t>130571000146101</t>
  </si>
  <si>
    <t>CAS-31776-K1K4S9</t>
  </si>
  <si>
    <t>81480</t>
  </si>
  <si>
    <t>therapeutische ductoscopie van mamma</t>
  </si>
  <si>
    <t>033917</t>
  </si>
  <si>
    <t>130641000146105</t>
  </si>
  <si>
    <t>CAS-31777-Q5P9N5</t>
  </si>
  <si>
    <t>81481</t>
  </si>
  <si>
    <t>diagnostische ductoscopie van mamma</t>
  </si>
  <si>
    <t>033918</t>
  </si>
  <si>
    <t>130581000146104</t>
  </si>
  <si>
    <t>CAS-31783-Q3T9H4</t>
  </si>
  <si>
    <t>81496</t>
  </si>
  <si>
    <t>thoraco-frenico-laparotomie ten behoeve van orthopedische ingreep</t>
  </si>
  <si>
    <t>035773: Uitgebreide thoraco-frenico-laparotomie t.b.v.een orthopedische verrichting aan voorzijde va</t>
  </si>
  <si>
    <t>141081000146101</t>
  </si>
  <si>
    <t>CAS-31796-W9F0V2</t>
  </si>
  <si>
    <t>81517</t>
  </si>
  <si>
    <t>Silfverskjold operatie</t>
  </si>
  <si>
    <t>Verzoek is afgewezen door WV Orthopedie.</t>
  </si>
  <si>
    <t>CAS-31817-F1Q8B4</t>
  </si>
  <si>
    <t>81549</t>
  </si>
  <si>
    <t>behandelsessie met hyperbare zuurstof</t>
  </si>
  <si>
    <t>ZA-code is sinds 2016 niet meer geregistreerd in de DIS.</t>
  </si>
  <si>
    <t>CAS-31820-N5J3R5</t>
  </si>
  <si>
    <t>81593</t>
  </si>
  <si>
    <t>uitgebreid heelkundig onderzoek en advies</t>
  </si>
  <si>
    <t>119005</t>
  </si>
  <si>
    <t>79206001</t>
  </si>
  <si>
    <t>CAS-31852-T1N6G8</t>
  </si>
  <si>
    <t>81690</t>
  </si>
  <si>
    <t>vasectomie op verzoek van patiënt als bijkomende ingreep</t>
  </si>
  <si>
    <t>199903</t>
  </si>
  <si>
    <t>22523008</t>
  </si>
  <si>
    <t>CAS-32371-Z7H8Z5</t>
  </si>
  <si>
    <t>69316 | 81489</t>
  </si>
  <si>
    <t>laparoscopische gastrostomie | laparoscopisch aanleggen van gastrostomie</t>
  </si>
  <si>
    <t>'69316 - laparoscopische gastrostomie' en '81489 - laparoscopisch aanleggen van gastrostomie' lijken dubbel, maar er zit een andere ZA-code aan.</t>
  </si>
  <si>
    <t>69317 | 81489 | (69316)</t>
  </si>
  <si>
    <t>percutane endoscopische gastrostomie | laparoscopisch aanleggen van gastrostomie</t>
  </si>
  <si>
    <t>034503 | 034504</t>
  </si>
  <si>
    <t>235159007 | 440078007</t>
  </si>
  <si>
    <t>CAS-32374-R8M9N8</t>
  </si>
  <si>
    <t>69297 | 69286</t>
  </si>
  <si>
    <t>laparoscopische roux-en-y gastric bypass | laparoscopische roux-en-y reconstructie van maag</t>
  </si>
  <si>
    <t>034452 | 034436</t>
  </si>
  <si>
    <t>CAS-35994-W3P9N9</t>
  </si>
  <si>
    <t>71047 | 70704</t>
  </si>
  <si>
    <t>sluiten van defect in onderste rompgebied met transpositie van huidspierlap | transpositie van huidspierlap naar defect in onderste rompgebied</t>
  </si>
  <si>
    <t>71047 | (70704)</t>
  </si>
  <si>
    <t>sluiten van defect in onderste rompgebied met transpositie van huidspierlap |</t>
  </si>
  <si>
    <t>039027: Transpositie van een huidspierlap naar een defect in het onderste romp-, bekken en heupgebie</t>
  </si>
  <si>
    <t>155781000146103</t>
  </si>
  <si>
    <t>CAS-35995-H9K8J7</t>
  </si>
  <si>
    <t>68288 | 75114</t>
  </si>
  <si>
    <t>begeleiden van orale immunotherapie | begeleiden van patiënt tijdens behandeling met orale immunotherapie</t>
  </si>
  <si>
    <t>CAS-28315-T4X9M3</t>
  </si>
  <si>
    <t>68880</t>
  </si>
  <si>
    <t>endovasculaire reconstructie van thoracale aorta</t>
  </si>
  <si>
    <t>033342</t>
  </si>
  <si>
    <t>76951000146105</t>
  </si>
  <si>
    <t>CAS-28316-Z2N5V3</t>
  </si>
  <si>
    <t>68990</t>
  </si>
  <si>
    <t>endovasculaire reconstructie van aorta met directe zijtakken</t>
  </si>
  <si>
    <t>68881 | 68981 | 68880 | (68990)</t>
  </si>
  <si>
    <t>endovasculaire reconstructie van thoracale aorta met reconstructie van arteria subclavia | endovasculaire reconstructie van abdominale aorta en directe zijtakken | endovasculaire reconstructie van tho</t>
  </si>
  <si>
    <t>033342 | 033555 | 033342</t>
  </si>
  <si>
    <t>76961000146108 | 107551000146104 | 76951000146105</t>
  </si>
  <si>
    <t>CAS-28268-R9Z6S8</t>
  </si>
  <si>
    <t>69192 | 69176</t>
  </si>
  <si>
    <t>open retroperitoneale lymfeklierdissectie | open retroperitoneale lymfeadenectomie</t>
  </si>
  <si>
    <t>'69192 - open retroperitoneale lymfeklierdissectie' en '69176 - open retroperitoneale lymfadenectomie' lijken dubbel, hoewel ze wel een andere ZA hebben.</t>
  </si>
  <si>
    <t>69177  | (103634)</t>
  </si>
  <si>
    <t>open retroperitoneale stageringslymfadenectomie van kleine bekken</t>
  </si>
  <si>
    <t>033722</t>
  </si>
  <si>
    <t>66191000146106</t>
  </si>
  <si>
    <t>CAS-17693-B6G9N4</t>
  </si>
  <si>
    <t>70389</t>
  </si>
  <si>
    <t>gesloten repositie van talusfractuur met os tarsale met K-draadfixatie</t>
  </si>
  <si>
    <t>Deze informatie is nodig om juiste koppeling met SNOMED CT te maken.</t>
  </si>
  <si>
    <t>gesloten repositie van talusfractuur met K-draadfixatie</t>
  </si>
  <si>
    <t>038734</t>
  </si>
  <si>
    <t>CAS-38774-J5V4S0</t>
  </si>
  <si>
    <t>70024</t>
  </si>
  <si>
    <t>osteosynthese van middenfalanx van vinger</t>
  </si>
  <si>
    <t>Wijziging voorkeursterm i.v.m. eenduidigheidsactie.</t>
  </si>
  <si>
    <t>osteosynthese van middenfalanx van hand</t>
  </si>
  <si>
    <t>038329: Operatieve behandeling van fractuur van een grondlid van een vinger met K-draad en/of schroe</t>
  </si>
  <si>
    <t>109161000146104</t>
  </si>
  <si>
    <t>CAS-18446-H7N4W0</t>
  </si>
  <si>
    <t>70360</t>
  </si>
  <si>
    <t>percutane behandeling van halluxfractuur met K-draadfixatie</t>
  </si>
  <si>
    <t>038710</t>
  </si>
  <si>
    <t>CAS-13168-S6V3P8</t>
  </si>
  <si>
    <t>70717</t>
  </si>
  <si>
    <t>aanleggen van living-splint-spalk aanleggen van pols</t>
  </si>
  <si>
    <t>onduidelijke term.
Bij nazoeken blijkt dat met een liiving-splint een lichaamsdeel wordt bedoeld om een ander deel te spalken. (Bijvoorbeeld twee vingers). Hoe wordt dit vormgegeven als het om de pols gaat, zoals in deze term?</t>
  </si>
  <si>
    <t>104754</t>
  </si>
  <si>
    <t>aanleggen van living-splint-spalk van vingers</t>
  </si>
  <si>
    <t>039100</t>
  </si>
  <si>
    <t>CAS-28587-C4C2K0</t>
  </si>
  <si>
    <t>MILT - PARTIELE SPLENECTOMIE ROBOT ASSISTED</t>
  </si>
  <si>
    <t>Er bestaat wel een ROBOT verrichting voor 333826F MILT - SPLENECTOMIE ELECTIEF ROBOT ASSISTED maar nog niet voor de MILT - PARTIELE SPLENECTOMIE robot ass. Voor intern: W22 04 1853</t>
  </si>
  <si>
    <t>100192 | 69205</t>
  </si>
  <si>
    <t>robot-geassisteerde partiële splenectomie | laparoscopische partiële splenectomie</t>
  </si>
  <si>
    <t>033821 | 033821</t>
  </si>
  <si>
    <t>CAS-38769-D0P0Z9</t>
  </si>
  <si>
    <t>70025</t>
  </si>
  <si>
    <t>osteosynthese van proximale falanx van vinger</t>
  </si>
  <si>
    <t>osteosynthese van proximale falanx van hand</t>
  </si>
  <si>
    <t>038329:Operatieve behandeling van fractuur van een grondlid van een vinger met K-draad en/of schroef</t>
  </si>
  <si>
    <t>109171000146105</t>
  </si>
  <si>
    <t>CAS-35679-R8C0G8</t>
  </si>
  <si>
    <t>transfusie van wondbloed middels cell-saver</t>
  </si>
  <si>
    <t xml:space="preserve">Binnen DHD zijn we bezig met een project om de variabelen van kwaliteitsregistraties te mappen op de DT en VT. Vanuit kwaliteitsregistratie DSAA wordt de verrichting 'transfusie van wondbloed middels cell-saver' gemist. DSAA is een kwaliteitsregistratie voor Vaatchirurgie, maar deze verrichting is volgens https://www.vademecumhematologie.nl/artikelen/transfusiebeleid/indicaties/autologe-bloedtransfusie/ iets wat de aneshtesioloog verricht
Extra toelichting vanuit arts-onderzoeker DSAA waarom het belangrijk is deze term op te nemen:
"Gebruik van de cell saver (wat alleen kan/zinvol is bij een open aorta operatie)) zegt ons iets over de mate van kwaliteit van peroperatieve zorg.
Het geeft aan hoe goed de peroperatieve voorbereidingen zijn getroffen en worden uitgevoerd in samenwerking met de anesthesie. Een MDO is daar ook een voorbeeld van."
</t>
  </si>
  <si>
    <t>CAS-29854-L4Z9B7</t>
  </si>
  <si>
    <t>69594 | 69595 | 74372 | 74373</t>
  </si>
  <si>
    <t>vervolgbehandeling bandligatie van hemorroïden | vervolgbehandeling scleroseren van hemorroïden | vervolgbehandeling proctoscopie met behandeling van hemorroïden | vervolgbehandeling van geligeerde hemorroïden</t>
  </si>
  <si>
    <t>Bij de huidige termen gekoppeld aan ZA 035136 is het onduidelijk wat er precies gedaan wordt. Daarom is ons voorstel om deze termen te vervangen door 4 nieuwe termen waarin geformuleerd staat wat er precies gedaan wordt.</t>
  </si>
  <si>
    <t>105066 | 105067 | 105070 | 105071 [69594] | [69595] | [74372] | [74373]</t>
  </si>
  <si>
    <t>vervolgbehandeling van hemorroïden middels bandligatie</t>
  </si>
  <si>
    <t>CAS-17514-N2P4J1</t>
  </si>
  <si>
    <t>open thoraco-frenico-abdominale resectie van oesofagus inclusief reconstructie van buismaag | open thoraco-frenico-abdominale resectie van oesofagus met roux-y reconstructie</t>
  </si>
  <si>
    <t>nav aanvraag nieuwe cbv_codes 334343A en 334342D door VUMC</t>
  </si>
  <si>
    <t>WV Heelkunde geeft aan dat dit zo zelden gebeurt dat het niet nodig lijkt nieuwe termen op te nemen.</t>
  </si>
  <si>
    <t>CAS-25443-L0J6Y9</t>
  </si>
  <si>
    <t>0000073327</t>
  </si>
  <si>
    <t>open inguinale lymfeklierresectie</t>
  </si>
  <si>
    <t>In de VT willen we graag de vindbaarheid vergroten en termen zoveel mogelijk eenduidig opnemen.</t>
  </si>
  <si>
    <t xml:space="preserve">'Laparotomisch' wordt zover wij weten gebruikt wanneer er sprake is van een incisie in de buik. </t>
  </si>
  <si>
    <t>73327</t>
  </si>
  <si>
    <t>65461000146102</t>
  </si>
  <si>
    <t>CAS-30065-J4H8W0</t>
  </si>
  <si>
    <t>verwijdingsplastiek van perifere arteriën</t>
  </si>
  <si>
    <t>CAS-50129-G4M7F4</t>
  </si>
  <si>
    <t>88504</t>
  </si>
  <si>
    <t>electief endovasculair herstel van aneurysma van suprarenale abdominale aorta met chimney stentgraft</t>
  </si>
  <si>
    <t>CAS-28955-D1R2Q3</t>
  </si>
  <si>
    <t>68852</t>
  </si>
  <si>
    <t>open herstel van acuut aneurysma van thoraco-abdominale aorta</t>
  </si>
  <si>
    <t>Termen met 'herstel van acuut aneursyma' hebben nu als synoniem 'herstel van geruptureerd aneurysma', maar we vragen ons af of dit hetzelfde is. Op tabblad 'acuut aneurysma' staat het hele overzicht.</t>
  </si>
  <si>
    <t>68852 | 88451 | 88481 | 68952 | 89752 | 69010 | 88501 | 74995 | 89701 | 89755 | 89691 | 89785</t>
  </si>
  <si>
    <t>CAS-40983-M5Y7N1</t>
  </si>
  <si>
    <t>70734</t>
  </si>
  <si>
    <t>ventriculografie</t>
  </si>
  <si>
    <t>Term is ambigu</t>
  </si>
  <si>
    <t>[70734] | 107192</t>
  </si>
  <si>
    <t>- | ventriculografie van hart</t>
  </si>
  <si>
    <t>- | 039303</t>
  </si>
  <si>
    <t>- | 252426003</t>
  </si>
  <si>
    <t>CAS-46114-Q6Y7D8</t>
  </si>
  <si>
    <t>CAS-27307-L5N6D9</t>
  </si>
  <si>
    <t>het scheelt je een hoop werk</t>
  </si>
  <si>
    <t>CAS-30067-S0V2Y2</t>
  </si>
  <si>
    <t>68818 | 70730</t>
  </si>
  <si>
    <t>proefthoracoscopie | diagnostische thoracoscopie</t>
  </si>
  <si>
    <t>032606 | 039212</t>
  </si>
  <si>
    <t>76081000146101 | 66501000146106</t>
  </si>
  <si>
    <t>CAS-29685-X2X2S9</t>
  </si>
  <si>
    <t>72062 | 70411</t>
  </si>
  <si>
    <t>operatieve correctie van hallux valgus | operatieve behandeling van hallux valgus</t>
  </si>
  <si>
    <t>Term lijkt dubbel</t>
  </si>
  <si>
    <t>72062 | (70411)</t>
  </si>
  <si>
    <t>operatieve correctie van hallux valgus</t>
  </si>
  <si>
    <t>038750</t>
  </si>
  <si>
    <t>57152006</t>
  </si>
  <si>
    <t>CAS-16193-M5T3Q4</t>
  </si>
  <si>
    <t>laparoscopisch aanleggen van eindstandig sigmoïdostoma</t>
  </si>
  <si>
    <t>Deze term wordt opgenomen in het CBV-bestand. Mogelijk is deze term ook gewenst in de VT.</t>
  </si>
  <si>
    <t>95032</t>
  </si>
  <si>
    <t>034799</t>
  </si>
  <si>
    <t>CAS-20202-G6L9G5</t>
  </si>
  <si>
    <t>volgens WV nvgic: 'met transanaal omsteken van hemorroïden' wordt bedoeld onder narcose op de operatiekamer een bloeding uit hemorroïden met hechtingen te verzorgen. Dit is dus een operatieve behandeling en kan dus niet onder ZA-code 035135 vallen maar moet onder ZA-code 035138 vallen.</t>
  </si>
  <si>
    <t>CAS-51457-L2Y3S2</t>
  </si>
  <si>
    <t>69420</t>
  </si>
  <si>
    <t>endoscopisch aanleggen van anus praeternaturalis</t>
  </si>
  <si>
    <t>0. NTB</t>
  </si>
  <si>
    <t>CAS-28114-V8F3T1</t>
  </si>
  <si>
    <t>robot-geassisteerde excisie van laesie van maag</t>
  </si>
  <si>
    <t>nav nieuwe cbv_code 334429C 'MAAG - LOKALE EXCISIE PATH.AFWIJKING ROBOT ASSISTED' met za-code 034401
cbv_code opgenomen bij ID 69274</t>
  </si>
  <si>
    <t>103638</t>
  </si>
  <si>
    <t>034402</t>
  </si>
  <si>
    <t>CAS-30444-C6T7R9</t>
  </si>
  <si>
    <t>robot-geassisteerde aorto-coronaire-bypass-operatie met arteriële graft</t>
  </si>
  <si>
    <t>NAV DOOR WORVT GOEDGEKEURDE NIEUWE CBV-CODE</t>
  </si>
  <si>
    <t>Verzoek is dubbel met CAS-30392-F5M8S4.</t>
  </si>
  <si>
    <t>CAS-30427-Z7J3Q0</t>
  </si>
  <si>
    <t>robot-geassisteerd aanleggen van jejunostoma via roux-en-y procedure</t>
  </si>
  <si>
    <t>nav door worvt goedgekeurde nieuwe cbv_code</t>
  </si>
  <si>
    <t>103639</t>
  </si>
  <si>
    <t>CAS-34108-T6P2Z2</t>
  </si>
  <si>
    <t>70681</t>
  </si>
  <si>
    <t>verwisselen van spons in wond bij vacuümdrain</t>
  </si>
  <si>
    <t>Term lijkt dubbel te zijn</t>
  </si>
  <si>
    <t>70682 | (70681)</t>
  </si>
  <si>
    <t>verwisselen van wondbedekker bij vacuümtherapie</t>
  </si>
  <si>
    <t>038952</t>
  </si>
  <si>
    <t>61921000146101</t>
  </si>
  <si>
    <t>CAS-28128-J5N3D1</t>
  </si>
  <si>
    <t>robot-geassisteerd aanleggen van eindstandig ileostoma zonder slijmfistel met pouch</t>
  </si>
  <si>
    <t>cbv CAS-26631-L6V6N3
nav nieuwe cbv_code 334743B 'ILEUM - EINDSTAND.STOMA ZND.SLYMFIST.-MET POUCH ROBOT ASS'met za-code 034797 zou dit mogelijk een interessante verrichting kunnen zijn voor Heelkunde</t>
  </si>
  <si>
    <t>69423: open aanleggen van dubbelloops ileostoma
69425: open aanleggen van eindstandig ileostoma met slijmfistel
69426: open aanleggen van eindstandig ileostoma met blind gesloten stomp
69427: open aanleggen van ileostoma</t>
  </si>
  <si>
    <t>103689 | 69423 | 69425 | 69426 | 69427</t>
  </si>
  <si>
    <t>robot-geassisteerd aanleggen van ileostoma | zie Argumentatie DHD</t>
  </si>
  <si>
    <t>034797 | 034796 | 034796 | 034796 | 034796</t>
  </si>
  <si>
    <t>CAS-38773-D6M1G5</t>
  </si>
  <si>
    <t>70006</t>
  </si>
  <si>
    <t>osteotomie van falanx van vinger</t>
  </si>
  <si>
    <t>osteotomie van falanx van hand</t>
  </si>
  <si>
    <t>038318: Correctie-osteotomie van phalanx of os metacarpale.</t>
  </si>
  <si>
    <t>442971005</t>
  </si>
  <si>
    <t>CAS-26590-P1M8P2</t>
  </si>
  <si>
    <t>70579</t>
  </si>
  <si>
    <t>reconstructie van ruptuur van flexorpees in peesschede met silastic rod</t>
  </si>
  <si>
    <t>038875</t>
  </si>
  <si>
    <t>CAS-26594-P3Z1G6</t>
  </si>
  <si>
    <t>In eerste instantie was het ons onduidelijk of de mapping ging om een vooronderzoek of dat de shunt al aanwezig was. Op basis van het gegeven antwoord kan deze term dus beide verrichtingen te betreffen. Heelkunde is al gekoppeld aan de specifieke term voor pre-shunt (70812 - 'duplexonderzoek van pre-shunt van perifere vaten'. Graag speficeren we ook 70812 zodat er een aparte variant is voor de situatie dat er al een shunt is, en dit duidelijk uit de term blijkt:  'duplexonderzoek van shunt'. Deze term is beter te koppelen aan SNOMED CT.</t>
  </si>
  <si>
    <t>100048 | (70815)</t>
  </si>
  <si>
    <t>duplexonderzoek van shunt</t>
  </si>
  <si>
    <t>CAS-26595-N0W7H6</t>
  </si>
  <si>
    <t>De huidige omschrijving levert onduidelijkheid op. Eerder is door de WV Vaatchirurgie aangegeven: "Als je in slagader prikt voor transvasculaire ingrepen. (PCI, of dotter) dan heet dat een steekgat, dat kan nabloeden. Als dat bloedt dan krijg je stolsel eromheen, dat noem je pseudo-aneurysma."</t>
  </si>
  <si>
    <t>overhechten van steekgat van perifeer vat van bovenste extremiteit vanwege pseudo-aneurysma</t>
  </si>
  <si>
    <t>033682:Operatie voor perifere aneurysma(ta) of perifere arterioveneuze fistel(s), open procedure (zi</t>
  </si>
  <si>
    <t>CAS-30127-Y0S0J6</t>
  </si>
  <si>
    <t>69223 | 71366</t>
  </si>
  <si>
    <t>excisie van gynaecomastie | correctie van gynaecomastie door klierresectie</t>
  </si>
  <si>
    <t>71366 | (69223)</t>
  </si>
  <si>
    <t>correctie van gynaecomastie door klierresectie</t>
  </si>
  <si>
    <t>CAS-30128-H3V2L0</t>
  </si>
  <si>
    <t>91026 | 70746</t>
  </si>
  <si>
    <t>therapeutische artroscopie van pols | artroscopie van pols met heelkundige ingreep</t>
  </si>
  <si>
    <t>CAS-52890-Y5N3T6</t>
  </si>
  <si>
    <t>95140 | 70860</t>
  </si>
  <si>
    <t>aanpassen van steunkous als compressietherapie | aanmeten van elastische kous</t>
  </si>
  <si>
    <t>CAS-52891-F6S7T0</t>
  </si>
  <si>
    <t>70347 | 72448 | 70350</t>
  </si>
  <si>
    <t>amputatie van onderbeen | amputatie van onderbeen door tibia en fibula | exarticulatie van knie</t>
  </si>
  <si>
    <t>CAS-49282-F9W5P0</t>
  </si>
  <si>
    <t>69814</t>
  </si>
  <si>
    <t>cystectomie met uretero-ileocutaneostomie</t>
  </si>
  <si>
    <t>Is in lijn met de ZA</t>
  </si>
  <si>
    <t>CAS-25276-Y1C0L7</t>
  </si>
  <si>
    <t>70835</t>
  </si>
  <si>
    <t>sonderen van maag</t>
  </si>
  <si>
    <t xml:space="preserve">Term en za matchen niet. Za mag alleen gebruikt worden wanneer de sonde onder doorlichting ingebracht wordt, de term specificeert dit niet. </t>
  </si>
  <si>
    <t>70925 | (70835)</t>
  </si>
  <si>
    <t>inbrengen van maagsonde</t>
  </si>
  <si>
    <t>CAS-51781-H6Z8P9</t>
  </si>
  <si>
    <t>0000071272</t>
  </si>
  <si>
    <t>Argumentatie aanvrager: Na wat uitzoekwerk hebben we een code gevonden die in principe de lading zou kunnen dekken.
Er bestaat een ZA code voor lipotransplantatie (fat-grafting)  039030
Zou het mogelijk zijn om dit declarabel te maken voor de algemene chirurgie (nu plastische namelijk)
We voegen tijdens deze fisteloperaties namelijk (geconcentreerd) vet toe aan de operatie.
Er bestaat ook een VT code 0000071272 voor lipotransfer</t>
  </si>
  <si>
    <t>71272</t>
  </si>
  <si>
    <t>CAS-28121-F8D1K1</t>
  </si>
  <si>
    <t>robot-geassisteerde transversectomie</t>
  </si>
  <si>
    <t>cbv CAS-26630-L0T9Y2
nav nieuwe cbv_code  334703G 'DIKKE DARM - TRANSVERSECTOMIE ROBOT ASSISTED' met za_code 034739  zou dit mogelijk een interessante verrichting kunnen zijn voor Heelkunde</t>
  </si>
  <si>
    <t>103645 | 69388 | 69408</t>
  </si>
  <si>
    <t>robot-geassisteerde resectie van colon transversum | open resectie van colon transversum | laparoscopische resectie van colon transversum</t>
  </si>
  <si>
    <t>034739 | 034738 | 034739</t>
  </si>
  <si>
    <t>- | 83041000146107 | 307586000</t>
  </si>
  <si>
    <t>CAS-38775-C4C1W5</t>
  </si>
  <si>
    <t>70015</t>
  </si>
  <si>
    <t>percutane operatieve behandeling van falanx van vinger met schroeffixatie</t>
  </si>
  <si>
    <t>percutane operatieve behandeling van falanx van hand met schroeffixatie</t>
  </si>
  <si>
    <t>038328:Percutane behandeling van fractuur van een grondlid van een vinger met K-draad en/of schroef</t>
  </si>
  <si>
    <t>112091000146100</t>
  </si>
  <si>
    <t>CAS-30429-L7W2M0</t>
  </si>
  <si>
    <t>robot-geassisteerde aanleggen van jejunumfistel</t>
  </si>
  <si>
    <t>103646</t>
  </si>
  <si>
    <t>robot-geassisteerd aanleggen van jejunumfistel</t>
  </si>
  <si>
    <t>CAS-28126-G4Z8M7</t>
  </si>
  <si>
    <t>robot-geassisteerde subtotale colectomie</t>
  </si>
  <si>
    <t>cbv CAS-26638-D2M7R0
nav nieuwe cbv_code 334711H 'DIKKE DARM - SUBTOTALE COLECTOMIE ROBOT ASSISTED' met za_code 034739 zou dit mogelijk een interessante verrichting kunnen zijn voor Heelkunde</t>
  </si>
  <si>
    <t>103647 | 69415</t>
  </si>
  <si>
    <t>robot-geassisteerde subtotale colectomie |  laparoscopische subtotale colectomie</t>
  </si>
  <si>
    <t>034739 |  034739</t>
  </si>
  <si>
    <t>- | 82831000146101</t>
  </si>
  <si>
    <t>CAS-28112-N1C9M6</t>
  </si>
  <si>
    <t>robot-geassisteerde splenectomie</t>
  </si>
  <si>
    <t>nav nieuwe cbv_code 333826F 'MILT - SPLENECTOMIE ELECTIEF ROBOT ASSISTED' met za_code 033821 zou dit mogelijk een interessante verrichting kunnen zijn voor Heelkunde</t>
  </si>
  <si>
    <t>103648 | 69206</t>
  </si>
  <si>
    <t>033821</t>
  </si>
  <si>
    <t>CAS-48911-J5P0Y0</t>
  </si>
  <si>
    <t>69420 | 106293</t>
  </si>
  <si>
    <t>endoscopisch aanleggen van anus praeternaturalis | laparoscopisch aanleggen van eindstandig colostoma</t>
  </si>
  <si>
    <t>CAS-48900-S4C8Z1</t>
  </si>
  <si>
    <t>70264 | 72442</t>
  </si>
  <si>
    <t>externe fixatie van tibiaschacht na open repositie | gesloten reductie en externe fixatie van tibiaschachtfractuur</t>
  </si>
  <si>
    <t>CAS-48904-V8W6C6</t>
  </si>
  <si>
    <t>69993 | 71658</t>
  </si>
  <si>
    <t>implantatie van prothese in distale ulna | artroplastiek met implantatie prothese van distale ulna</t>
  </si>
  <si>
    <t>CAS-28127-N7R1F9</t>
  </si>
  <si>
    <t>robot-geassisteerde hemicolectomie rechts</t>
  </si>
  <si>
    <t>nav nieuwe cbv-code 334720J 'DIKKE DARM - HEMICOLECTOMIE ROBOT ASSISTED - RECHTS' met za-code 034739
cbv_code opgenomen bij ID 69405</t>
  </si>
  <si>
    <t>103649 | 69405</t>
  </si>
  <si>
    <t>CAS-52528-M1X0J2</t>
  </si>
  <si>
    <t>101340</t>
  </si>
  <si>
    <t>spongiosaplastiek van schouder</t>
  </si>
  <si>
    <t>CAS-22044-L5R0R2</t>
  </si>
  <si>
    <t>69977 | 71482</t>
  </si>
  <si>
    <t>operatieve behandeling van radiusschachtfractuur | operatieve behandeling van geïsoleerde fractuur van radiusschacht</t>
  </si>
  <si>
    <t>Ontdubbelen termen VT voor correcte vastlegging</t>
  </si>
  <si>
    <t>71482 | (69977)</t>
  </si>
  <si>
    <t>operatieve behandeling van geïsoleerde fractuur van radiusschacht</t>
  </si>
  <si>
    <t>038233</t>
  </si>
  <si>
    <t>CAS-28131-B7M8J0</t>
  </si>
  <si>
    <t>robot-geassisteerd herstel van hernia cicatricalis met kunststofmat</t>
  </si>
  <si>
    <t>cbv CAS-26636-V2F4B6
nav nieuwe cbv-code 335741R 'BUIK - HERSTEL LITTEKENBREUK MBV MESH OVERBRUG-ROBOT ASS.' met za-code 035741
cbv-code opgenomen bij ID 69757</t>
  </si>
  <si>
    <t>100108</t>
  </si>
  <si>
    <t>035741</t>
  </si>
  <si>
    <t>CAS-40376-W7V5P5</t>
  </si>
  <si>
    <t>70393</t>
  </si>
  <si>
    <t>operatieve behandeling van talusfractuur met os tarsale</t>
  </si>
  <si>
    <t>Incorrecte term.</t>
  </si>
  <si>
    <t>70389 | (70393)</t>
  </si>
  <si>
    <t>038734: Operatieve behandeling fracturen van de voetwortel, uitgezonderd de calcaneus.</t>
  </si>
  <si>
    <t>CAS-37722-G2V9J5</t>
  </si>
  <si>
    <t>0000093682</t>
  </si>
  <si>
    <t>De WV had eerder aangeven dat 'verwijdingsplastiek van perifere arteriën' kan gaan om transplantaatmethode of endarteriectomie. Omdat deze twee opties in SNOMED ver van elkaar af staan, is het lastig om de SNOMED-concept te definiëren voor dit concept.
(Excelbestand bij samenvatting meesturen naar WV)</t>
  </si>
  <si>
    <t>CAS-53132-K6T6D4</t>
  </si>
  <si>
    <t>70939</t>
  </si>
  <si>
    <t>koeling van nier bij operatie aan aorta</t>
  </si>
  <si>
    <t>CAS-19157-F5J6S8</t>
  </si>
  <si>
    <t>70874</t>
  </si>
  <si>
    <t>compressietherapie van onderste extremiteit</t>
  </si>
  <si>
    <t xml:space="preserve">de ZA 039943 Ambulante behandeling van ulcera cruris door middel van compressietherapie is door de NZA beeindigd en vervangen door ZA Aanleggen zwachtels voor ambulante compressietherapie. 
Echter gaan deze term en de bijpassende ZA puur over de zwachtelmethode als compressietherapie en laat het alle andere varianten van compressietherapie buiten beschouwing. Indien men compressietherapie d.m.v. steunkous zou willen vastleggen, dan kan dit niet, omdat er geen geschikte term voor is. Ons voorstel is om een nieuwe term aan te maken 'aanpassen van steunkous als compressietherapie’ zodat dit onderscheid wel vastgelegd kan worden. </t>
  </si>
  <si>
    <t>95140 | (70874)</t>
  </si>
  <si>
    <t>aanpassen van steunkous als compressietherapie</t>
  </si>
  <si>
    <t>CAS-27515-M2J6J4</t>
  </si>
  <si>
    <t>robot-geassisteerde resectie van endometriose</t>
  </si>
  <si>
    <t>103650 | 73054</t>
  </si>
  <si>
    <t>035587</t>
  </si>
  <si>
    <t>CAS-28124-L4D1K6</t>
  </si>
  <si>
    <t>robot-geassisteerde hemicolectomie links</t>
  </si>
  <si>
    <t>CBV CAS-26624-G6G2X7
nav nieuwe cbv-code 334710C 'DIKKE DARM - HEMICOLECTOMIE ROBOT ASSISTED - LINKS' met za_code 034739
cbv_code 334710C opgenomen bij ID 69405</t>
  </si>
  <si>
    <t>103651 | 69405</t>
  </si>
  <si>
    <t>CAS-36041-P5Z0Y0</t>
  </si>
  <si>
    <t>104772 | 104774 | 104775 | 104816</t>
  </si>
  <si>
    <t>hechten van drie of meer extensorpezen van voet, per pees | hechten van drie of meer flexorpezen van hand, per pees | hechten van drie of meer flexorpezen van voet, per pees | hechten van drie of meer extensorpezen van hand, per pees</t>
  </si>
  <si>
    <t xml:space="preserve">Bij deze verrichting behandel je meerdere pezen, maar je mag de ZA code per pees registreren. </t>
  </si>
  <si>
    <t>CAS-38772-B0C0F0</t>
  </si>
  <si>
    <t>osteosynthese van 2e t/m 5e falanx van hand</t>
  </si>
  <si>
    <t>122771000146107</t>
  </si>
  <si>
    <t>CAS-28129-T6M0H3</t>
  </si>
  <si>
    <t>robot-geassisteerde resectie endometriose</t>
  </si>
  <si>
    <t>Nav nieuwe cbv-code 333577G 'BUIK - RESECTIE ENDOMETRIOSE RECTUM ROBOT ASSISTED' met za_code 035580 zou dit mogelijk een interessante verrichting kunnen zijn voor Heelkunde</t>
  </si>
  <si>
    <t>103652 | 72646</t>
  </si>
  <si>
    <t>robot-geassisteerde excisie van intra-abdominale endometriose</t>
  </si>
  <si>
    <t>035580</t>
  </si>
  <si>
    <t>CAS-30437-T1C3B4</t>
  </si>
  <si>
    <t>robot-geassisteerd aanleggen van naaldjejunostomie</t>
  </si>
  <si>
    <t>NAV DOOR WORVT GOEDGEKEURDE NIEUWE CBV_CODE</t>
  </si>
  <si>
    <t>103653</t>
  </si>
  <si>
    <t>CAS-18439-M0R6W6</t>
  </si>
  <si>
    <t>69016</t>
  </si>
  <si>
    <t>endovasculaire reconstructie van arteria renalis met aorta-bifurcatieprothese</t>
  </si>
  <si>
    <t>CAS-28117-W8C5B5</t>
  </si>
  <si>
    <t>robot-geassisteerde ileocoecaal resectie</t>
  </si>
  <si>
    <t>Vanuit het Wijzigingsoverleg Verrichtingenthesaurus (WORVT) met enkele ziekenhuizen is aangegeven dat 'robot-geassisteerde ileocoecaal resectie' mogelijk een interessante verrichting zou kunnen zijn voor Heelkunde, naast de open en laparoscopische variant.</t>
  </si>
  <si>
    <t>103654 | 69411</t>
  </si>
  <si>
    <t>CAS-26762-B5F0N6</t>
  </si>
  <si>
    <t>70352 | 70353</t>
  </si>
  <si>
    <t>aanleggen immobilisatie verband om enkel | aanleggen immobilisatie verband om onderbeen</t>
  </si>
  <si>
    <t>ZA verwijderen</t>
  </si>
  <si>
    <t>vraag gipskamer CWZ of er wel een za_code voor gipsverband mag worden gedeclareerd</t>
  </si>
  <si>
    <t>70854 | (70352) | (70353)</t>
  </si>
  <si>
    <t>aanleggen van drukverband</t>
  </si>
  <si>
    <t>geen</t>
  </si>
  <si>
    <t>373675000</t>
  </si>
  <si>
    <t>CAS-38776-J5S9K0</t>
  </si>
  <si>
    <t>70014</t>
  </si>
  <si>
    <t>percutane operatieve behandeling van falanx van vinger met K-draadfixatie</t>
  </si>
  <si>
    <t>percutane operatieve behandeling van falanx van hand met K-draadfixatie</t>
  </si>
  <si>
    <t>112081000146102</t>
  </si>
  <si>
    <t>CAS-30439-S2M3T4</t>
  </si>
  <si>
    <t>robot-geassisteerde partiële resectie van maag</t>
  </si>
  <si>
    <t>103655 | 69411</t>
  </si>
  <si>
    <t>034432</t>
  </si>
  <si>
    <t>CAS-46100-G6S3S0</t>
  </si>
  <si>
    <t>69768</t>
  </si>
  <si>
    <t>open herstel van hernia umbilicalis met plastiek bij personen vanaf 12 jaar</t>
  </si>
  <si>
    <t>CAS-34124-X8B6V9</t>
  </si>
  <si>
    <t>70893</t>
  </si>
  <si>
    <t>conservatieve behandeling van fractuur van os naviculare</t>
  </si>
  <si>
    <t>SNOMED-koppeling is nu voor voet, maar mogelijk wordt hand bedoeld</t>
  </si>
  <si>
    <t>103671000146104</t>
  </si>
  <si>
    <t>CAS-29239-C6Y9R0</t>
  </si>
  <si>
    <t>Galwegen resectie choledochus papil. excl Whipple Robot ass</t>
  </si>
  <si>
    <t>103656</t>
  </si>
  <si>
    <t>robot-geassisteerde resectie van papil van Vater</t>
  </si>
  <si>
    <t>035324</t>
  </si>
  <si>
    <t>CAS-14753-N8L9S7</t>
  </si>
  <si>
    <t>70219 | 70355</t>
  </si>
  <si>
    <t>aanleggen van circulaire applicatie om onderbeen|aanleggen van gipskoker om onderbeen</t>
  </si>
  <si>
    <t xml:space="preserve">ID 70219 'aanleggen van gipskoker om onderbeen' is een achterhaalde verrichting volgens de Gipsverbandmeesters. Gipskoker wordt wel toegepast bij de knie, dit is ID 84286 'aanleggen van circulaire applicatie om knie', daarbij loopt de koker van lies tot enkel. </t>
  </si>
  <si>
    <t>70355 | (70219)</t>
  </si>
  <si>
    <t>aanleggen van circulaire applicatie om onderbeen</t>
  </si>
  <si>
    <t>038697</t>
  </si>
  <si>
    <t>CAS-29236-Q1C1J6</t>
  </si>
  <si>
    <t>robot-geassisteerde entero-enterostomie tussen duodenum en jejunum</t>
  </si>
  <si>
    <t>Deze verrichtingen worden reeds uitgevoerd maar er is geen verrichting beschikbaar Om interne en externe verrekening plaats te laten vinden deze aanvraag. Voor intern: W22 06 134</t>
  </si>
  <si>
    <t>103657</t>
  </si>
  <si>
    <t>CAS-29242-C7D5Q0</t>
  </si>
  <si>
    <t>Lever operatieve behandeling cyste dmv Robot ass</t>
  </si>
  <si>
    <t>De robot-geassisteerde variant mist nog naast 'open operatieve behandeling van cyste in lever' (69618) en 'laparoscopische operatieve behandeling van cyste in lever' (69164).</t>
  </si>
  <si>
    <t>103658</t>
  </si>
  <si>
    <t>robot-geassisteerde operatieve behandeling van cyste in lever</t>
  </si>
  <si>
    <t>035211</t>
  </si>
  <si>
    <t>CAS-30443-Z3L5S3</t>
  </si>
  <si>
    <t>robot-geassisteerde roux-en-y reconstructie van maag</t>
  </si>
  <si>
    <t>103660</t>
  </si>
  <si>
    <t>034436</t>
  </si>
  <si>
    <t>CAS-17971-N5S5C7</t>
  </si>
  <si>
    <t>70572</t>
  </si>
  <si>
    <t>re-insertie van pees en tenodese van hand en pols</t>
  </si>
  <si>
    <t>Voor een juiste koppeling aan SNOMED CT is meer informatie nodig. Uit de literatuur wordt niet helemaal duidelijk wat een tenodese is. Vaak wordt er gesproken over het losmaken en vastzetten, maar dan zou re-insertie dubbelop zijn.</t>
  </si>
  <si>
    <t>038872</t>
  </si>
  <si>
    <t>CAS-41472-P9V7Q1</t>
  </si>
  <si>
    <t>84499 | 84500 | 84501 | 84502</t>
  </si>
  <si>
    <t>open herstel van beklemde hernia epigastrica | open herstel van beklemde hernia femoralis | open herstel van beklemde hernia inguinalis | open herstel van beklemde hernia umbilicalis</t>
  </si>
  <si>
    <t>ZA nieuw</t>
  </si>
  <si>
    <t>Aan deze termen zijn naar ons inziens onterecht geen ZA gekoppeld.</t>
  </si>
  <si>
    <t>69349  | 107177 | (69741)</t>
  </si>
  <si>
    <t>open herstel van hernia incarcerata met darmresectie | open herstel van hernia incarcerata zonder darmresectie</t>
  </si>
  <si>
    <t>034633: Beklemde breuk + darmresectie. | 035702:Hernia incarcerata, zonder darmresectie, open proced</t>
  </si>
  <si>
    <t>CAS-24449-Y5K9J0</t>
  </si>
  <si>
    <t>70221</t>
  </si>
  <si>
    <t>aanleggen van circulair gips om onderste extremiteit</t>
  </si>
  <si>
    <t>Bij voorkeur leg je vast of het onderbeensgips of bovenbeensgips is. Nu blijft dit in het midden. Dit maakt ook koppeling met SNOMED CT niet goed mogelijk.</t>
  </si>
  <si>
    <t>71700 | 71691 | (70221)</t>
  </si>
  <si>
    <t>aanleggen van circulair gips voor voet en onderbeen | aanleggen van circulair gips van voet tot bovenbeen</t>
  </si>
  <si>
    <t>038697 | 038585</t>
  </si>
  <si>
    <t>437955002 | 63097004</t>
  </si>
  <si>
    <t>CAS-19938-N4F3C5</t>
  </si>
  <si>
    <t>68811</t>
  </si>
  <si>
    <t>open operatieve behandeling van empyeem</t>
  </si>
  <si>
    <t>De termen 74815 'open operatieve evacuatie van empyema thoracis' en 68811 'open operatieve behandeling van empyee' (synoniem: open operatieve behandeling van empyema thoracis) lijken dubbele termen.</t>
  </si>
  <si>
    <t>(68811) | 74815</t>
  </si>
  <si>
    <t>(open operatieve behandeling van empyeem) | open operatieve behandeling van thoraxempyeem</t>
  </si>
  <si>
    <t>CAS-26956-F7M8J2</t>
  </si>
  <si>
    <t>71436</t>
  </si>
  <si>
    <t>wondtoilet bij artritis van bovenste extremiteit</t>
  </si>
  <si>
    <t>0304 Plastische Chirurgie</t>
  </si>
  <si>
    <t>CAS-26963-F2L4J6</t>
  </si>
  <si>
    <t>81521</t>
  </si>
  <si>
    <t>voorsnijden lap met aanpassing van meerdere weefseltypen</t>
  </si>
  <si>
    <t>CAS-11368-B8J2M9</t>
  </si>
  <si>
    <t>71493 | 70067</t>
  </si>
  <si>
    <t>operatieve behandeling van luxatie van metacarpocarpaal-2-gewricht|operatieve repositie van carpometacarpale-2-gewricht</t>
  </si>
  <si>
    <t>Streepjesterm overnemen</t>
  </si>
  <si>
    <t>Inhoudelijk niet identiek. Een operatieve behandeling van een luxatie kan meer zijn dan alleen een repositie</t>
  </si>
  <si>
    <t>CAS-11369-Q9M8H3</t>
  </si>
  <si>
    <t>kapselplastiek bij luxatie van interfalangeaal gewricht|kapselplastiek bij luxatie van interfalangeaal gewricht van hand</t>
  </si>
  <si>
    <t>Streepjesterm overnemen. Voorkeur voor 70091 i.v.m. aanduiding anatomische locatie</t>
  </si>
  <si>
    <t>Afgewezen op verzoek van de wetenschappelijke vereniging ivm onnodige vermeerdering van termen.</t>
  </si>
  <si>
    <t>038378 | 038378</t>
  </si>
  <si>
    <t>CAS-11370-S9L7P7</t>
  </si>
  <si>
    <t>71592|69999</t>
  </si>
  <si>
    <t>onderarmamputatie|amputatie van onderarm</t>
  </si>
  <si>
    <t>Voorkeur voor 69999 want er hangen meerdere specialismen aan. Streepjesterm overnemen.</t>
  </si>
  <si>
    <t>69999 | 71592</t>
  </si>
  <si>
    <t>amputatie van onderarm</t>
  </si>
  <si>
    <t>038290</t>
  </si>
  <si>
    <t>40658002</t>
  </si>
  <si>
    <t>CAS-11387-Q7X2B7</t>
  </si>
  <si>
    <t>72171 | 71653</t>
  </si>
  <si>
    <t>proximale rij carpectomie|extirpatie van proximale rij-carpectomie</t>
  </si>
  <si>
    <t>proximale rij carpectomie</t>
  </si>
  <si>
    <t>038301</t>
  </si>
  <si>
    <t>178850001</t>
  </si>
  <si>
    <t>CAS-11417-S3B8V2</t>
  </si>
  <si>
    <t>68038|71299</t>
  </si>
  <si>
    <t>verwijderen van laesie van ooglid met reconstructie|corrigeren van laesie van ooglid met reconstructie</t>
  </si>
  <si>
    <t>Meerdere specialismes hangen aan concept</t>
  </si>
  <si>
    <t>Advies WV opgenomen in systeem voor SNOMED CT koppeling.</t>
  </si>
  <si>
    <t>CAS-11444-T1T1V2</t>
  </si>
  <si>
    <t>71061|73610</t>
  </si>
  <si>
    <t>sluiten van defect bij spina bifida|operatieve behandeling van spina bifida</t>
  </si>
  <si>
    <t>Streepjesterm als synoniem opnemen</t>
  </si>
  <si>
    <t>is niet dubbel, behandeling spins bifida door neurochirurg (ruggemerg) is beduidend anders dan sluiting huiddefect door plastisch chirurg</t>
  </si>
  <si>
    <t>71061 | 73610</t>
  </si>
  <si>
    <t>CAS-11445-Q7V9R7</t>
  </si>
  <si>
    <t>71117|72295</t>
  </si>
  <si>
    <t>revisie van amputatiestomp van vinger|revisie van amputatie van vinger</t>
  </si>
  <si>
    <t>Verzoek opgenomen in CAS-11436-C0B6M8</t>
  </si>
  <si>
    <t>71117</t>
  </si>
  <si>
    <t>CAS-11446-L5S4M8</t>
  </si>
  <si>
    <t>71310|68690</t>
  </si>
  <si>
    <t>uitgebreide bloedige repositie bij verse septumfractuur|uitgebreide bloedige repositie van fractuur van neusseptum</t>
  </si>
  <si>
    <t>Voorgestelde concept heeft een snomed id-koppeling. En "verse" is onnodig lijkt me</t>
  </si>
  <si>
    <t>verse fractuur is veel gemakkelijker te behandelen dat 1 week oude, moet dus verschillend/uniek blijven</t>
  </si>
  <si>
    <t>CAS-11447-K9T1L3</t>
  </si>
  <si>
    <t>71314|68663</t>
  </si>
  <si>
    <t>correctie van standdeviatie van oor door correctie van oorskelet|correctie van standdeviatie van oorschelp</t>
  </si>
  <si>
    <t>"oorskelet" lijkt niet algemeen gebruikt te worden</t>
  </si>
  <si>
    <t>er moet een onderscheid zijn tussen "correctie van oorskelet = kraakbeen en correctie van huid" en correctie van oorschelp.</t>
  </si>
  <si>
    <t>71314 | 68663</t>
  </si>
  <si>
    <t>CAS-11448-M4K3T9</t>
  </si>
  <si>
    <t>71406 | 72939</t>
  </si>
  <si>
    <t>beperkte correctie van huid van mannelijk genitaal|beperkte correctie van huid van penis</t>
  </si>
  <si>
    <t>"penis" is de gebruikte benaming in de VT</t>
  </si>
  <si>
    <t>betreft geen dubbele term, aanvraag afsluiten</t>
  </si>
  <si>
    <t>CAS-12041-X3T8C1</t>
  </si>
  <si>
    <t>71428</t>
  </si>
  <si>
    <t>behandelen van infectie van panaritium tendineum</t>
  </si>
  <si>
    <t>behandelen van panaritium tendineum</t>
  </si>
  <si>
    <t>CAS-15117-R2P9R8</t>
  </si>
  <si>
    <t>71061</t>
  </si>
  <si>
    <t>sluiten van defect bij spina bifida</t>
  </si>
  <si>
    <t>Onduidelijkheid uit de term halen voor passende snomed koppeling.</t>
  </si>
  <si>
    <t>Wv niet akkoord met aanpassen term</t>
  </si>
  <si>
    <t>CAS-10461-Y2S2T1</t>
  </si>
  <si>
    <t>71079</t>
  </si>
  <si>
    <t>herstel contourdefect met kunststof implantaat</t>
  </si>
  <si>
    <t>Ter verduidelijking van de term "thorax" opnemen.</t>
  </si>
  <si>
    <t>herstel contourdefect van thorax met kunststof implantaat</t>
  </si>
  <si>
    <t>038419</t>
  </si>
  <si>
    <t>CAS-12083-F5G5J0</t>
  </si>
  <si>
    <t>71427 | 71428 | 71429 | 71430</t>
  </si>
  <si>
    <t>behandelen van infectie van abces van extremiteit | behandelen van infectie van panaritium tendineum | behandelen van infectie van paronychia | behandelen van infectie van panaritium ossale</t>
  </si>
  <si>
    <t>Waarom ZA 038945 ipv 038944?</t>
  </si>
  <si>
    <t>CAS-20049-H0Q7V3</t>
  </si>
  <si>
    <t>71318</t>
  </si>
  <si>
    <t>reconstructie van oor met implantaat en met alloplastiek</t>
  </si>
  <si>
    <t>CAS-20050-K5H5S9</t>
  </si>
  <si>
    <t>71348</t>
  </si>
  <si>
    <t>meloplastiek van wang bij nervus facialis uitval</t>
  </si>
  <si>
    <t>Bij voorkeur wordt niet de diagnose/indicatie opgenomen in de verrichting.</t>
  </si>
  <si>
    <t>Inhoudelijke vraag SNOMEDkoppeling</t>
  </si>
  <si>
    <t>CAS-20051-D7J4K6</t>
  </si>
  <si>
    <t>71479</t>
  </si>
  <si>
    <t>percutane behandeling van fractuur van hallux met fixatiemateriaal</t>
  </si>
  <si>
    <t>SNOMED inhoudelijke vraag</t>
  </si>
  <si>
    <t>CAS-20052-X7N9P0</t>
  </si>
  <si>
    <t>71602</t>
  </si>
  <si>
    <t>primaire correctie van Dupuytren contractuur met enzymen</t>
  </si>
  <si>
    <t>Volgens bronnen wordt  deze behandeling sinds 2020 op de Nederlandse markt niet meer toegepast, omdat de leverancier van de collagenase injecties (Xiapex) het product van de Nederlandse en Aziatische markt heeft gehaald. De behandeling werd ook daarvoor al door de Nederlandse zorgverzekeraars niet vergoed.</t>
  </si>
  <si>
    <t>CAS-20053-N3K6P6</t>
  </si>
  <si>
    <t>71671</t>
  </si>
  <si>
    <t>injectie met clostridium histolyticum</t>
  </si>
  <si>
    <t>CAS-19069-P1J0X0</t>
  </si>
  <si>
    <t>71293</t>
  </si>
  <si>
    <t>correctie van blefaroptosis door frontalissuspensie bij congenitale uitval</t>
  </si>
  <si>
    <t>Voor een juiste koppeling aan SNOMED CT is meer informatie nodig.
Er bestaan twee termen 'correctie van blefaroptosis door frontalissuspensie': één bij congenitale uitval en één bij verworven uitval.</t>
  </si>
  <si>
    <t>CAS-19070-V4N2N6</t>
  </si>
  <si>
    <t>71295</t>
  </si>
  <si>
    <t>correctie van blefaroptosis met levatorplastiek bij congenitale uitval</t>
  </si>
  <si>
    <t xml:space="preserve">Voor een juiste koppeling aan SNOMED CT is meer informatie nodig.
Er bestaan twee termen 'correctie van blefaroptosis met levatorplastiek': één bij congenitale uitval en één bij verworven uitval. </t>
  </si>
  <si>
    <t>CAS-19071-T8S4C8</t>
  </si>
  <si>
    <t>71297</t>
  </si>
  <si>
    <t>correctie van blefaroptosis met Fasanella-Servatprocedure bij congenitale uitval</t>
  </si>
  <si>
    <t xml:space="preserve">Voor een juiste koppeling aan SNOMED CT is meer informatie nodig.
Er bestaan twee termen 'correctie van blefaroptosis met Fasanella-Servatprocedure': één bij congenitale uitval en één bij verworven uitval. </t>
  </si>
  <si>
    <t>CAS-09820-L1P2K9</t>
  </si>
  <si>
    <t>71142</t>
  </si>
  <si>
    <t>drainage van hematoom</t>
  </si>
  <si>
    <t>De huidige ZA-code is te zwaar</t>
  </si>
  <si>
    <t>Verzoek afgewezen: zowel ZA038853 als 038911 dekken de lading (hematoom) niet, maar 038853 ligt dichter bij VT-term.
Verder leiden ZA 038853 en 038911 naar zelfde DBC (507) dus aanpassen heeft geen effect op DBC.</t>
  </si>
  <si>
    <t>CAS-08028-Y3Y5P6</t>
  </si>
  <si>
    <t>71281</t>
  </si>
  <si>
    <t>halsfacelift | klassieke facelift</t>
  </si>
  <si>
    <t>Indien twee verschillende termen, beide behouden. Indien gelijk, term verwijderen.</t>
  </si>
  <si>
    <t>71281 | 71280</t>
  </si>
  <si>
    <t>039072 | 039072</t>
  </si>
  <si>
    <t>CAS-07424-X5Q1D1</t>
  </si>
  <si>
    <t>clitoris plastiek bij genderchirurgie</t>
  </si>
  <si>
    <t>zie afhandeling</t>
  </si>
  <si>
    <t>93336</t>
  </si>
  <si>
    <t>clitorisplastiek bij genderchirurgie</t>
  </si>
  <si>
    <t>036888</t>
  </si>
  <si>
    <t>CAS-07719-Q1L2S5</t>
  </si>
  <si>
    <t>71470 | 71467</t>
  </si>
  <si>
    <t>revascularisatie ter correctie van lymfoedeem van bovenste extremiteit | revascularisatie van bovenste extremiteit</t>
  </si>
  <si>
    <t xml:space="preserve">Dubbele term in Verrichtingenthesaurus. </t>
  </si>
  <si>
    <t>039045 | 039047</t>
  </si>
  <si>
    <t>CAS-07720-B1R7G0</t>
  </si>
  <si>
    <t>71471 | 71468</t>
  </si>
  <si>
    <t>revascularisatie ter correctie van lymfoedeem van onderste extremiteit | revascularisatie van onderste extremiteit</t>
  </si>
  <si>
    <t>Dubbele term in VT. 
Revascularisatie gaat om het herstel van de bloedvoorziening en dat hoeft niet alleen met lymfoedeem te maken. Indien niet dubbel: kunt u toelichten wat het verschil is?</t>
  </si>
  <si>
    <t>CAS-05705-S2M0Q0</t>
  </si>
  <si>
    <t>71384</t>
  </si>
  <si>
    <t>mammareconstructie met inbrengen van tissue expander enkelzijdig</t>
  </si>
  <si>
    <t>71384 | 71385</t>
  </si>
  <si>
    <t>mammareconstructie met inbrengen van tissue expander enkelzijdig | mammareconstructie met inbrengen van tissue expander dubbelzijdig</t>
  </si>
  <si>
    <t>039029 | 039029</t>
  </si>
  <si>
    <t>CAS-21843-N3F0C7</t>
  </si>
  <si>
    <t>71429</t>
  </si>
  <si>
    <t>behandelen van infectie van paronychia</t>
  </si>
  <si>
    <t>In de bronnen vinden wij dat een paronychia eigenlijk altijd wel gepaard gaat met een bacteriele verwerkker of schimmel. "infectie" is in dit geval dubbelop.</t>
  </si>
  <si>
    <t>behandelen van paronychia</t>
  </si>
  <si>
    <t>CAS-21844-V5R5N9</t>
  </si>
  <si>
    <t>71641</t>
  </si>
  <si>
    <t>open operatieve behandeling van luxatie van carpalia met fixatiemateriaal</t>
  </si>
  <si>
    <t>Inhoudelijke vraag voor SNOMED</t>
  </si>
  <si>
    <t>CAS-22154-D8P8C5</t>
  </si>
  <si>
    <t>71054</t>
  </si>
  <si>
    <t>voorsnijden van huidlap</t>
  </si>
  <si>
    <t>CAS-22155-H9J3B4</t>
  </si>
  <si>
    <t>71065</t>
  </si>
  <si>
    <t>sluiten van defect met meerdere axiale huidtransposities met perforator</t>
  </si>
  <si>
    <t>"In de literatuur vinden we dat een axiale lap iets anders is dan een perforatorlap. Het verschil lijkt hem te zitten in het aanwezig zijn van een arterie bij de perforatorlap. Of wordt hier bedoeld met ""axiaal"" de positie op het lichaam waarvandaan de transpositie gedaan wordt?"</t>
  </si>
  <si>
    <t>CAS-22156-Q1C9H1</t>
  </si>
  <si>
    <t>71603</t>
  </si>
  <si>
    <t>recidief correctie van Dupuytren contractuur met enzymen</t>
  </si>
  <si>
    <t>Volgens de website van stichting Dupuytren Nederland wordt sinds 2020 de behandeling op de Nederlandse markt met collagenase niet meer toegepast, omdat de leverancier van de collagenase injecties (Xiapex) het product van de Nederlandse en Aziatische markt heeft gehaald.</t>
  </si>
  <si>
    <t xml:space="preserve">Soortgelijke vraag reeds gesteld bij CAS-20052-X7N9P0
</t>
  </si>
  <si>
    <t>CAS-22970-B8N3W6</t>
  </si>
  <si>
    <t>71441</t>
  </si>
  <si>
    <t>wondbehandeling van onderste extremiteit met huidtransplantatie kleiner dan 0,5% van lichaamsoppervlak</t>
  </si>
  <si>
    <t>CAS-22971-D1Q4G8</t>
  </si>
  <si>
    <t>71601</t>
  </si>
  <si>
    <t>recidief correctie van Dupuytren contractuur met percutane naaldfasciotomie en lipofilling</t>
  </si>
  <si>
    <t>Zoals de huidige term geformuleerd is, kan er onduidelijkheid ontstaan over het opnieuw moeten utvoeren van de operatie omdat de eerste ingreep niet goed geslaagd is of door dat de ziekte weer terug is. Door de term aan te passen, wordt deze onduidelijkheid opgeheven.</t>
  </si>
  <si>
    <t>correctie van recidief Dupuytren contractuur met percutane naaldfasciotomie en lipofilling</t>
  </si>
  <si>
    <t>038373</t>
  </si>
  <si>
    <t>CAS-21063-N7D7M6</t>
  </si>
  <si>
    <t>71282</t>
  </si>
  <si>
    <t>halslift</t>
  </si>
  <si>
    <t>CAS-21064-Y0J4H7</t>
  </si>
  <si>
    <t>71352</t>
  </si>
  <si>
    <t>transpositie van zenuw bij congenitale nervus facialis uitval</t>
  </si>
  <si>
    <t>Voor het kunnen maken van een juiste koppeling is het onderscheid in operaties belangrijk.</t>
  </si>
  <si>
    <t>CAS-21065-V0P3M7</t>
  </si>
  <si>
    <t>71360</t>
  </si>
  <si>
    <t>enkelzijdige mammareductie bij congenitale asymmetrie</t>
  </si>
  <si>
    <t>Momenteel zijn er 3 termen voor mammareductie: "71359 - mammareductie", "71361 - enkelzijdige mammareductie bij asymmetrie na mammareconstructie" en "71360 - enkelzijdige mammareductie bij congenitale asymmetrie". Het is begrijpelijk dat de operatie mogelijk ingewikkelder wordt/ langer duurt als er al eerder in het gebied geopereerd wordt, dus het behoud en van 71361 lijkt logisch. Echter geldt dat minder voor de andere twee termen: Lateraliteit kan in het EPD aangegeven worden, waardoor enkelzijdig en dubbelzijdig niet meer in de term opgenomen hoeft te worden. Dat zou betekenen dat 71360 zou worden: "mammareductie bij congenitale asymmetrie". Wij vragen ons af wat de meerwaarde is van deze term t.o.v. 71359 - "mammareductie"? (met de kanttekening erbij dat men in het EPD dus kan aangeven dat het uni of bilateraal uitgevoerd wordt). Is de operatie wezenlijk anders bij een congenitale asymmetrie?</t>
  </si>
  <si>
    <t>Het gaat om wezenlijk andere patientengroepen. Gezonde vrouwen, vrouwen met een aangeboren afwijkinge en vrouwen die mammacarcinoom hebben doorgemaakt.</t>
  </si>
  <si>
    <t>CAS-21066-T7N4Q1</t>
  </si>
  <si>
    <t>71366</t>
  </si>
  <si>
    <t>CAS-21067-P2V4Z9</t>
  </si>
  <si>
    <t>71437</t>
  </si>
  <si>
    <t>wondtoilet bij artritis van onderste extremiteit</t>
  </si>
  <si>
    <t>CAS-22543-H3L6Z9</t>
  </si>
  <si>
    <t>71329 | 71328</t>
  </si>
  <si>
    <t>schedeldakplastiek met allogeen transplantaat | schedeldakplastiek met homoloog transplantaat</t>
  </si>
  <si>
    <t>CAS-28820-R6X7G6</t>
  </si>
  <si>
    <t>71517 | 70579</t>
  </si>
  <si>
    <t>primaire reconstructie van ruptuur van flexorpees in peesschede met silastic rod | reconstructie van ruptuur van flexorpees in peesschede met silastic rod</t>
  </si>
  <si>
    <t>Lijkt een dubbele term in de VT te zijn</t>
  </si>
  <si>
    <t>CAS-23411-Y9N1K7</t>
  </si>
  <si>
    <t>71418|71425</t>
  </si>
  <si>
    <t>amputatie van penis bij genderchirurgie|amputatie van penis inclusief castratie en reconstructie vrouwelijk geslachtsorgaan</t>
  </si>
  <si>
    <t>CAS-23412-F4Z7R9</t>
  </si>
  <si>
    <t>71490</t>
  </si>
  <si>
    <t>operatieve behandeling van fractuur van grondlid van meer dan 1 vinger</t>
  </si>
  <si>
    <t>CAS-23413-N1H6Q3</t>
  </si>
  <si>
    <t>correctie van recidief Dupuytren contractuur met percutane naaldfasciotomie en lipofilling</t>
  </si>
  <si>
    <t>CAS-31778-C5Y5X9</t>
  </si>
  <si>
    <t>81482</t>
  </si>
  <si>
    <t>mammareconstructie door middel van BRAVA-AFT systeem i.h.k.v. BREAST-studie</t>
  </si>
  <si>
    <t>033973: Mammareconstructie d.m.v. BRAVA-AFT (Autologous Fat Transfer) systeem i.h.k.v. BREAST-studie</t>
  </si>
  <si>
    <t>CAS-31797-D0D6T4</t>
  </si>
  <si>
    <t>81518</t>
  </si>
  <si>
    <t>aanmeten en aanbrengen van drukpak</t>
  </si>
  <si>
    <t>038901: Aanmeten en aanbrengen drukpak (bijvoorbeeld na liposuctie, facelift of bij brandwonden).;</t>
  </si>
  <si>
    <t>142131000146109</t>
  </si>
  <si>
    <t>CAS-31822-D2C2L9</t>
  </si>
  <si>
    <t>81595</t>
  </si>
  <si>
    <t>eenvoudig plastisch chirurgisch rapport</t>
  </si>
  <si>
    <t>CAS-31823-T4F7V4</t>
  </si>
  <si>
    <t>81596</t>
  </si>
  <si>
    <t>uitgebreid plastisch chirurgisch rapport</t>
  </si>
  <si>
    <t>119024: Plastische chirurgie. Meer gecompliceerde, tijdrovende rapporten.;</t>
  </si>
  <si>
    <t>144811000146103</t>
  </si>
  <si>
    <t>CAS-30375-N9F9K9</t>
  </si>
  <si>
    <t>70716</t>
  </si>
  <si>
    <t>aanleggen van gipsspalk van onderarm</t>
  </si>
  <si>
    <t>Behandeling wordt door plastisch chirurg uitgevoerd.</t>
  </si>
  <si>
    <t>70718 - 84330</t>
  </si>
  <si>
    <t>anleggen van onderarmgips / aanleggen van onderarmspalk</t>
  </si>
  <si>
    <t>039100 / 039100</t>
  </si>
  <si>
    <t>CAS-20530-Y2F8R0</t>
  </si>
  <si>
    <t>94992</t>
  </si>
  <si>
    <t>schriftelijk herhaalconsult</t>
  </si>
  <si>
    <t>Beschikbaar maken van verrichting met ZA voor de ziekenhuizen. De term "schriftelijk eerste consult" is onder protest opgenomen in de lijst plastisch. Ik zou willen voorstellen dit voor de huidige term ook te doen. Zodra de EPD's gereed zijn, zal gezorgd worden dat dit soort termen uit de specialistenlijst verdwijnen, indien men dat wenst.</t>
  </si>
  <si>
    <t>Term was nog niet beschikbaar voor plastische chirurgie</t>
  </si>
  <si>
    <t>190163</t>
  </si>
  <si>
    <t>CAS-18013-J4L9P2</t>
  </si>
  <si>
    <t>op verzoek van MUMC verdere specificatie van ID 71391 voor soorten vrije lap mamma reconstructie</t>
  </si>
  <si>
    <t>mammareconstrucite met vrije Transverse Rectus Abdominal Musculocutaneous lap</t>
  </si>
  <si>
    <t>CAS-28186-F0M2S7</t>
  </si>
  <si>
    <t>71354 | 71355</t>
  </si>
  <si>
    <t>vrij gevasculariseerd spiertransplantaat met zenuwaansluiting bij congenitale nervus facialis uitval | vrij gevasculariseerd spiertransplantaat met zenuwaansluiting bij verworven nervus facialis uitval</t>
  </si>
  <si>
    <t>De term is nu meer geformuleerd als een 'object' ipv  als een verrichting.</t>
  </si>
  <si>
    <t>herstel van congenitale nervus facialis uitval met vrij gevasculariseerd spiertransplantaat met zenuwaansluiting | herstel van verworven nervus facialis uitval met vrij gevasculariseerd spiertransplan</t>
  </si>
  <si>
    <t>039036 | 039036</t>
  </si>
  <si>
    <t>CAS-18011-G1X7C8</t>
  </si>
  <si>
    <t>mammareconstructie met vrije bipedicled deep inferior epigastric artery perforator lap</t>
  </si>
  <si>
    <t>CAS-18005-N8C6K3</t>
  </si>
  <si>
    <t>CAS-35111-B5W2K4</t>
  </si>
  <si>
    <t>gevasculariseerd</t>
  </si>
  <si>
    <t>sluiten van defect met vrij gevasculariseerd spiertransplantaat met zenuwaansluiting extremiteit</t>
  </si>
  <si>
    <t>CAS-38768-S9K1X8</t>
  </si>
  <si>
    <t>71580</t>
  </si>
  <si>
    <t>osteotomie van falanx van teen met distractie</t>
  </si>
  <si>
    <t>Wijziging voorkeursterm &amp; synoniem i.v.m. eenduidigheidsactie.</t>
  </si>
  <si>
    <t>CAS-26587-N7D4B5</t>
  </si>
  <si>
    <t>71489|71488</t>
  </si>
  <si>
    <t>open operatieve behandeling van fractuur van 1 os metatarsale met fixatiemateriaal|open operatieve behandeling van fractuur van 1 teen met fixatiemateriaal</t>
  </si>
  <si>
    <t>CAS-18006-V9W8T6</t>
  </si>
  <si>
    <t>CAS-18003-K7L7R4</t>
  </si>
  <si>
    <t>CAS-18010-X9R9Q0</t>
  </si>
  <si>
    <t>op verzoek van MUMC verdere specificatie van ID 71391 voor  soorten vrije lap mamma reconstructie</t>
  </si>
  <si>
    <t>CAS-23945-X3K8R4</t>
  </si>
  <si>
    <t>69222 | 71371</t>
  </si>
  <si>
    <t>subcutane mastectomie | mastectomie zonder okseltoilet</t>
  </si>
  <si>
    <t>Heelkunde gebruikt 'mamma-amputatie' en 'ablatio mammae' als synoniemen voor 'mastectomie'. Om de vindbaarheid te verhogen, willen we deze woorden ook voor mastectomie-termen van plastische chirurgie toevoegen.</t>
  </si>
  <si>
    <t>CAS-38770-P4Z6M3</t>
  </si>
  <si>
    <t>71572</t>
  </si>
  <si>
    <t>correctie-osteotomie van falanx van vinger</t>
  </si>
  <si>
    <t>CAS-25922-N9N1B8</t>
  </si>
  <si>
    <t>71055</t>
  </si>
  <si>
    <t>losprepareren van oorspronkelijke donorplaats met praeciseren en inhechten van in eerdere zitting getransplanteerde direct of indirect gesteelde huidlap</t>
  </si>
  <si>
    <t>Om een goede SNOMEdkoppeling te kunnen maken, zouden we graag meer informatie willen over de inhoud van de verrichting.</t>
  </si>
  <si>
    <t>CAS-48910-M1K8J4</t>
  </si>
  <si>
    <t>71489 | 72038</t>
  </si>
  <si>
    <t>open operatieve behandeling van fractuur van 1 os metatarsale met fixatiemateriaal | open reductie en interne fixatie van fractuur van os metatarsale</t>
  </si>
  <si>
    <t>CAS-18009-Y2Q1B0</t>
  </si>
  <si>
    <t>CAS-48902-G8S0W8</t>
  </si>
  <si>
    <t>70067 | 71476</t>
  </si>
  <si>
    <t>operatieve repositie van carpometacarpale-2-gewricht | operatieve repositie van luxatie van carpometacarpaal gewricht van digitale 2</t>
  </si>
  <si>
    <t>CAS-43590-R3C6Q0</t>
  </si>
  <si>
    <t>71309</t>
  </si>
  <si>
    <t>septumcorrectie met mobilisatie inclusief repositie van kraakbeen met mediale osteotomie en eventuele conchotomie</t>
  </si>
  <si>
    <t>CAS-43588-Y8Y0T1</t>
  </si>
  <si>
    <t>68558</t>
  </si>
  <si>
    <t>septumcorrectie inclusief correctie van neusvleugels en vestibulum nasi</t>
  </si>
  <si>
    <t>CAS-47063-Y3V7J6</t>
  </si>
  <si>
    <t>71424</t>
  </si>
  <si>
    <t>uitgebreide secundaire correcties bij genderchirurgie</t>
  </si>
  <si>
    <t>CAS-35115-H3H5S0</t>
  </si>
  <si>
    <t>71075</t>
  </si>
  <si>
    <t>sluiten van defect met microvasculaire vrije lap met bot</t>
  </si>
  <si>
    <t>CAS-24659-W0H1T4</t>
  </si>
  <si>
    <t>71419</t>
  </si>
  <si>
    <t>reconstructie van penis met lokale transpositielappen bij genderchirurgie</t>
  </si>
  <si>
    <t xml:space="preserve">Voor een juiste koppeling aan SnomedCT is meer informatie nodig.
</t>
  </si>
  <si>
    <t>CAS-18780-G6H8M5</t>
  </si>
  <si>
    <t>Ons idee bij deze ZA is: Er wordt in een sessie een lap van spier en/of huidweefsel geprepareerd dus volgens mij dan losgesneden uit de ondergrond zonder nog te verplaatsen. In een latere sessie wordt het prepraat ingevoegd in het gebied van het defect.</t>
  </si>
  <si>
    <t>038986</t>
  </si>
  <si>
    <t>CAS-17996-D3W9T9</t>
  </si>
  <si>
    <t>CAS-19948-W5X7X9</t>
  </si>
  <si>
    <t>Verduidelijking term</t>
  </si>
  <si>
    <t>71601 | 71605</t>
  </si>
  <si>
    <t>CAS-17997-V6T9Y7</t>
  </si>
  <si>
    <t>CAS-52900-B9Y1R9</t>
  </si>
  <si>
    <t>71429 | 72285</t>
  </si>
  <si>
    <t>behandelen van paronychia | incisie en drainage van paronychia van hand</t>
  </si>
  <si>
    <t>Voor het correct koppelen van SNOMED is meer informatie nodig</t>
  </si>
  <si>
    <t>CAS-14348-R1Y0X2</t>
  </si>
  <si>
    <t>dit is de best passende zorgactiviteit; de verrichting is primair en betreft geen secundaire correcties</t>
  </si>
  <si>
    <t>039013</t>
  </si>
  <si>
    <t>114451000146105</t>
  </si>
  <si>
    <t>CAS-11371-Y3J5W9</t>
  </si>
  <si>
    <t>71679|69935</t>
  </si>
  <si>
    <t>aanbrengen van hanging cast van arm|aanleggen van hanging cast voor bovenste extremiteit</t>
  </si>
  <si>
    <t>0305 Orthopedie</t>
  </si>
  <si>
    <t>69935 | 71679</t>
  </si>
  <si>
    <t>aanleggen van hanging cast voor bovenste extremiteit</t>
  </si>
  <si>
    <t>038197</t>
  </si>
  <si>
    <t>61931000146104</t>
  </si>
  <si>
    <t>CAS-11373-Q1T2V5</t>
  </si>
  <si>
    <t>71715|70484</t>
  </si>
  <si>
    <t>continuïteitsresectie gevolgd door autotransplantaat bij middelgroot bot|continuïteitsresectie van middelgroot bot met autotransplantatie</t>
  </si>
  <si>
    <t>70484 | 71715</t>
  </si>
  <si>
    <t>continuïteitsresectie van middelgroot bot met autotransplantatie</t>
  </si>
  <si>
    <t>038833</t>
  </si>
  <si>
    <t>CAS-11374-S6N1C9</t>
  </si>
  <si>
    <t>71717|70490</t>
  </si>
  <si>
    <t>continuïteitsresectie gevolgd door autotransplantaat bij grote beenderen|continuïteitsresectie van groot bot met autotransplantatie</t>
  </si>
  <si>
    <t>70490 | 71717</t>
  </si>
  <si>
    <t>continuïteitsresectie van groot bot met autotransplantatie</t>
  </si>
  <si>
    <t>038835</t>
  </si>
  <si>
    <t>CAS-11375-C6X6D3</t>
  </si>
  <si>
    <t>71720|70495</t>
  </si>
  <si>
    <t>continuïteitsresectie inclusief wekedelenplastiek bij middelgrote beenderen|continuïteitsresectie van middelgroot bot met plastiek van weke delen</t>
  </si>
  <si>
    <t>70495 | 71720</t>
  </si>
  <si>
    <t>continuïteitsresectie van middelgroot bot met plastiek van weke delen</t>
  </si>
  <si>
    <t>038838</t>
  </si>
  <si>
    <t>CAS-11377-N5S4T0</t>
  </si>
  <si>
    <t>71771|70684</t>
  </si>
  <si>
    <t>poliklinische vacuümtherapie bij wondbehandeling|poliklinische vacuümtherapie van wond</t>
  </si>
  <si>
    <t>70684 | 71771</t>
  </si>
  <si>
    <t>poliklinische vacuümtherapie van wond</t>
  </si>
  <si>
    <t>038954</t>
  </si>
  <si>
    <t>CAS-11381-V8V3N5</t>
  </si>
  <si>
    <t>72066|70412</t>
  </si>
  <si>
    <t>operatieve correctie van ruiterteen|operatieve behandeling van digitus superductus</t>
  </si>
  <si>
    <t>"operatieve correctie van ruiterteen" als synoniem opnemen</t>
  </si>
  <si>
    <t>70412 | 72066</t>
  </si>
  <si>
    <t>operatieve behandeling van digitus superductus</t>
  </si>
  <si>
    <t>61011000146107</t>
  </si>
  <si>
    <t>CAS-11384-R0C0P1</t>
  </si>
  <si>
    <t>72092|70432</t>
  </si>
  <si>
    <t>amputatie door gewricht van Chopart|exarticulatie volgens Chopart</t>
  </si>
  <si>
    <t>72092 | (70432)</t>
  </si>
  <si>
    <t>amputatie door gewricht van Chopart</t>
  </si>
  <si>
    <t>038794</t>
  </si>
  <si>
    <t>CAS-11385-G1Z2H6</t>
  </si>
  <si>
    <t>72093|70433</t>
  </si>
  <si>
    <t>amputatie door gewricht van Lisfranc|exarticulatie volgens lisfranc</t>
  </si>
  <si>
    <t>72093 | (70433)</t>
  </si>
  <si>
    <t>amputatie door gewricht van Lisfranc</t>
  </si>
  <si>
    <t>CAS-11386-M0R7M6</t>
  </si>
  <si>
    <t>72143|70152</t>
  </si>
  <si>
    <t>aanbrengen van schoudergips|aanleggen van schoudergips</t>
  </si>
  <si>
    <t>70152 | 72143</t>
  </si>
  <si>
    <t>aanleggen van schoudergips</t>
  </si>
  <si>
    <t>038496</t>
  </si>
  <si>
    <t>CAS-11388-H6M1W0</t>
  </si>
  <si>
    <t>72205|70061</t>
  </si>
  <si>
    <t>artrodese van carpaal gewricht|artrodese van polsgewricht</t>
  </si>
  <si>
    <t>72205</t>
  </si>
  <si>
    <t>CAS-11389-H3S2J1</t>
  </si>
  <si>
    <t>72208 | 70058 | 70419</t>
  </si>
  <si>
    <t>artrodese van interfalangeaal gewricht van hand | artrodese van interfalangeaal gewricht | artrodese van interfalangeaal gewricht van voet</t>
  </si>
  <si>
    <t>Term 70058 is overbodig door de specifieke varianten voor hand en voet.</t>
  </si>
  <si>
    <t>038351 | 038351 | 038760</t>
  </si>
  <si>
    <t>205081000 | - | 53276009</t>
  </si>
  <si>
    <t>CAS-11392-D3T3M0</t>
  </si>
  <si>
    <t>72348|70225</t>
  </si>
  <si>
    <t>exarticulatie van bovenbeen|exarticulatie van heupgewricht</t>
  </si>
  <si>
    <t>70225 | 72348</t>
  </si>
  <si>
    <t>exarticulatie van heupgewricht</t>
  </si>
  <si>
    <t>038591</t>
  </si>
  <si>
    <t>38162008</t>
  </si>
  <si>
    <t>CAS-11394-K1Q8W5</t>
  </si>
  <si>
    <t>72449|70350</t>
  </si>
  <si>
    <t>exarticulatie van onderbeen|exarticulatie van knie</t>
  </si>
  <si>
    <t>70350 | 72449</t>
  </si>
  <si>
    <t>exarticulatie van knie</t>
  </si>
  <si>
    <t>038691</t>
  </si>
  <si>
    <t>CAS-11431-D6M2D8</t>
  </si>
  <si>
    <t>70151|72142</t>
  </si>
  <si>
    <t>aanleggen van bekkengips|aanbrengen van bekkengips</t>
  </si>
  <si>
    <t>70151 | 72142</t>
  </si>
  <si>
    <t>aanleggen van bekkengips</t>
  </si>
  <si>
    <t>CAS-12044-J1L7F5</t>
  </si>
  <si>
    <t>72358</t>
  </si>
  <si>
    <t>capsulotomie van kniegewricht</t>
  </si>
  <si>
    <t>De WV Orthopedie geeft aan dat deze capsulotomie van alle kanten uitgevoerd kan worden, niet alleen posterieur. Heelkunde is op dit moment alleen gekoppeld aan 70303 "achterste capsulotomie van knie"</t>
  </si>
  <si>
    <t>72358 [70303]</t>
  </si>
  <si>
    <t>CAS-12476-T8W3Q1</t>
  </si>
  <si>
    <t>933441 | 93339 | 93340 | 93338 | 70320 | 70319</t>
  </si>
  <si>
    <t>open totale mediale meniscectomie | open totale laterale meniscectomie | artroscopische totale mediale meniscectomie | artroscopische totale laterale meniscectomie | artroscopische partiële mediale meniscectomie | artroscopische partiële laterale meniscectomie</t>
  </si>
  <si>
    <t>93443 | 93444 | 72388 | 72390 | 72391</t>
  </si>
  <si>
    <t>open partiële mediale meniscectomie | open partiële laterale meniscectomie</t>
  </si>
  <si>
    <t>038643 | 038643</t>
  </si>
  <si>
    <t>CAS-15054-R3X6K9</t>
  </si>
  <si>
    <t>70147 | 72526</t>
  </si>
  <si>
    <t>inbrengen van interspinosaal implantaat | plaatsen van posterieur interspinosaal implantaat</t>
  </si>
  <si>
    <t>70147</t>
  </si>
  <si>
    <t>inbrengen van interspinosaal implantaat</t>
  </si>
  <si>
    <t>038475</t>
  </si>
  <si>
    <t>CAS-15060-P5F7L1</t>
  </si>
  <si>
    <t>71770 | 70683</t>
  </si>
  <si>
    <t>klinische vacuümtherapie bij wondbehandeling | klinische vacuümtherapie van wond</t>
  </si>
  <si>
    <t>70683 | 71770</t>
  </si>
  <si>
    <t>klinische vacuümtherapie van wond</t>
  </si>
  <si>
    <t>038953</t>
  </si>
  <si>
    <t>404915007</t>
  </si>
  <si>
    <t>CAS-15061-H6H0B3</t>
  </si>
  <si>
    <t>71781 | 68373</t>
  </si>
  <si>
    <t>transpositie van vet | transpositie van vetweefsel</t>
  </si>
  <si>
    <t>68373 | 71781</t>
  </si>
  <si>
    <t>transpositie van vetweefsel</t>
  </si>
  <si>
    <t>039033</t>
  </si>
  <si>
    <t>71151000146104</t>
  </si>
  <si>
    <t>CAS-15118-V2N4K8</t>
  </si>
  <si>
    <t>72303 | 72301</t>
  </si>
  <si>
    <t>verwijderen van osteosynthesemateriaal uit os carpale | verwijderen van osteosynthesemateriaal uit carpalia</t>
  </si>
  <si>
    <t>Voor de Orthopedie zijn 2 termen opgenomen: 'verwijderen van osteosynthesemateriaal uit carpalia' en 'verwijderen van osteosynthesemateriaal uit os carpale'. Mogelijk kan dit naar één term teruggebracht worden - in lijn met de eerdere suggestie van de NOV omtrent 'fractuur in os carpale'/'fractuur in carpalia' --&gt; 'fractuur in carpus'.</t>
  </si>
  <si>
    <t>verwijderen van osteosynthesemateriaal uit carpus</t>
  </si>
  <si>
    <t>CAS-17317-S5D2C2</t>
  </si>
  <si>
    <t>71749 | 71750</t>
  </si>
  <si>
    <t>aanmeten van prothesen, orthesen en dergelijke</t>
  </si>
  <si>
    <t>Term is nu onduidelijk en lastig te koppelen aan SNOMED.</t>
  </si>
  <si>
    <t>93674 | 93675 | 71749 | 93677 | 93680 | 71750</t>
  </si>
  <si>
    <t>aanmeten van orthese, beperkt | aanmeten van prothese, beperkt | - | aanmeten van orthese, uitgebreid</t>
  </si>
  <si>
    <t>038877 | 038877 | - | 038878 | 038878 | -</t>
  </si>
  <si>
    <t>CAS-12369-X8H0B7</t>
  </si>
  <si>
    <t>vervolgbehandeling van aangelegd circulair arm- of beengips</t>
  </si>
  <si>
    <t>incorrecte term, voldoet niet aan de richtlijnen</t>
  </si>
  <si>
    <t>70585 |70586 | 72156</t>
  </si>
  <si>
    <t>vernieuwen van circulair gips om bovenste extremiteit | vernieuwen van circulair gips om onderste extemiteit | vernieuwen van circulair gips om onderste extemiteit |</t>
  </si>
  <si>
    <t>038885 | 038885 |</t>
  </si>
  <si>
    <t>107441000146101 | 107431000146109</t>
  </si>
  <si>
    <t>CAS-10507-Z9Y7K5</t>
  </si>
  <si>
    <t>aanbrengen van hanging cast van arm</t>
  </si>
  <si>
    <t>ID 69935 en ID 71679 zijn dubbel</t>
  </si>
  <si>
    <t>CAS-12621-P4M2K6</t>
  </si>
  <si>
    <t>70355 | 71700</t>
  </si>
  <si>
    <t>aanleggen van circulaire applicatie om onderbeen | aanbrengen van circulair gips voor voet en onderbeen</t>
  </si>
  <si>
    <t>Met deze twee termen wordt volgens DHD hetzelfde bedoeld. De gipsverbandmeesters geven de voorkeur aan 70355 "aanleggen van circulaire applicatie om onderbeen". Het hoeft namelijk niet altijd op gips te gaan.</t>
  </si>
  <si>
    <t>aanleggen van circulaire applicatie om onderbeen |</t>
  </si>
  <si>
    <t>CAS-12622-F3D7G0</t>
  </si>
  <si>
    <t>70435</t>
  </si>
  <si>
    <t>wegnemen van 5e teen met metatarsale V</t>
  </si>
  <si>
    <t>ID 72094 dubbele term met ID 70435; ID 70435 behouden</t>
  </si>
  <si>
    <t>CAS-12624-T0B2F3</t>
  </si>
  <si>
    <t>70433</t>
  </si>
  <si>
    <t>exarticulatie volgens lisfranc</t>
  </si>
  <si>
    <t>dubbele term; ID 70433 is dubbel met ID 72093. voorkeur is ID 70433</t>
  </si>
  <si>
    <t>CAS-12627-Q3K5F3</t>
  </si>
  <si>
    <t>72092</t>
  </si>
  <si>
    <t>exarticulatie volgens Chopart</t>
  </si>
  <si>
    <t>dubbele termen; voorkeursterm is ID 70432</t>
  </si>
  <si>
    <t>CAS-12629-T9T8L9</t>
  </si>
  <si>
    <t>70434 | 72091</t>
  </si>
  <si>
    <t>transmetatarsale amputatie | transmetatarsale amputatie van voet</t>
  </si>
  <si>
    <t>ID 70434 is een dubbele term met ID 72091. Metatarsaal slaat altijd op de voet dus die toevoeging is overbodig. Het wordt wel toegevoegd als synoniem voor de vindbaarheid.</t>
  </si>
  <si>
    <t>transmetatarsale amputatie</t>
  </si>
  <si>
    <t>CAS-12631-Z4N5J4</t>
  </si>
  <si>
    <t>71685</t>
  </si>
  <si>
    <t>aanbrengen van halo tractie</t>
  </si>
  <si>
    <t>Volgens DHD en de gipsverbandmeester zijn term 71712 "verwijderen van halo-tractiesysteem" en 84298 "verwijderen van halo" dubbele termen. Voorkeur van gipsverbandmeesters is om "verwijderen van halo" te laten bestaan. Het verwijderen van een halo tractie is alleen het verwijderen  van de schroeven uit de schedel, het eventueel aangemeten halovest is een uitwendig harnas en kan dus ook verwijderd  worden. Verwijderen van halo tractie is niet gelijk aan za_code 038829. Er wordt niets operatief verwijderd. Voorstel is behouden van 84298 "verwijderen van halo" want voorkeur is za_code is 038826.</t>
  </si>
  <si>
    <t>84298 | 71712</t>
  </si>
  <si>
    <t>verwijderen van halo</t>
  </si>
  <si>
    <t>038826</t>
  </si>
  <si>
    <t>CAS-12632-D3T1S8</t>
  </si>
  <si>
    <t>72139 | 84284</t>
  </si>
  <si>
    <t>aanleggen van circulaire applicatie korset</t>
  </si>
  <si>
    <t>is dubbele term en voorkeur van gipsverbandmeesters is circulaire applicatie</t>
  </si>
  <si>
    <t>84284 | 72139</t>
  </si>
  <si>
    <t>038484</t>
  </si>
  <si>
    <t>CAS-11255-R3K0F7</t>
  </si>
  <si>
    <t>71691</t>
  </si>
  <si>
    <t>aanbrengen van circulair gips van voet tot bovenbeen</t>
  </si>
  <si>
    <t>aanleggen van circulair gips van voet tot bovenbeen</t>
  </si>
  <si>
    <t>038585</t>
  </si>
  <si>
    <t>CAS-04987-Z9J8F3</t>
  </si>
  <si>
    <t>verwijderen van schroef uit carpalia</t>
  </si>
  <si>
    <t>Term wijzigen om te voldoen aan de richtlijnen en de ZA.</t>
  </si>
  <si>
    <t>72275 | 72271</t>
  </si>
  <si>
    <t>verwijderen van schroef uit os carpale</t>
  </si>
  <si>
    <t>56011000146105</t>
  </si>
  <si>
    <t>CAS-07411-Y8G9T9</t>
  </si>
  <si>
    <t>72337| 72338</t>
  </si>
  <si>
    <t>verwijderen van ongecementeerd onderdeel van heupprothese | verwijderen van gecementeerd onderdeel van heupprothese</t>
  </si>
  <si>
    <t>zie afhandeling DHD</t>
  </si>
  <si>
    <t xml:space="preserve">Op verzoek van de WV afgewezen: verwijderen betekent niet altijd dat er teruggeplaatst wordt dus niet altijd vervanging. 
</t>
  </si>
  <si>
    <t>72337 | 72338</t>
  </si>
  <si>
    <t>038570 | 038570</t>
  </si>
  <si>
    <t>CAS-07721-G5L5W7</t>
  </si>
  <si>
    <t>72287 | 70569</t>
  </si>
  <si>
    <t>tenolyse van flexor van pols | tenolyse van flexorpees van pols</t>
  </si>
  <si>
    <t>Dubbele term in VT.
Hangen meer specialismen aan 70569.</t>
  </si>
  <si>
    <t>70569</t>
  </si>
  <si>
    <t>tenolyse van flexorpees van pols</t>
  </si>
  <si>
    <t>038870</t>
  </si>
  <si>
    <t>CAS-08818-B6Q8C3</t>
  </si>
  <si>
    <t>71705</t>
  </si>
  <si>
    <t>saneren van osteomyelitis van klein bot</t>
  </si>
  <si>
    <t>CAS-08869-R2G5F4</t>
  </si>
  <si>
    <t>71775</t>
  </si>
  <si>
    <t>transplantatie van derm</t>
  </si>
  <si>
    <t>CAS-08872-B8Z9V8</t>
  </si>
  <si>
    <t>72405</t>
  </si>
  <si>
    <t>anteromediale tibiale tuberositis transfer</t>
  </si>
  <si>
    <t>anteromediale tuberositas tibiae transpositie</t>
  </si>
  <si>
    <t>038662</t>
  </si>
  <si>
    <t>CAS-06073-J3Y4W5</t>
  </si>
  <si>
    <t>72558 | 72556</t>
  </si>
  <si>
    <t>gesloten repositie van humerusschachtfractuur met externe fixatie|gesloten reductie en externe fixatie van humerusschachtfractuur</t>
  </si>
  <si>
    <t>72556</t>
  </si>
  <si>
    <t>gesloten reductie en externe fixatie van humerusschachtfractuur</t>
  </si>
  <si>
    <t>038133</t>
  </si>
  <si>
    <t>53841000146109</t>
  </si>
  <si>
    <t>CAS-06076-J3F7S4</t>
  </si>
  <si>
    <t>72264 | 72266</t>
  </si>
  <si>
    <t>verwijderen van plaat en schroeven uit carpalia | verwijderen van plaat en schroeven uit os carpale</t>
  </si>
  <si>
    <t>72264 | 72271</t>
  </si>
  <si>
    <t>verwijderen van plaat en schroeven uit carpalia | verwijderen van schroef uit carpalia</t>
  </si>
  <si>
    <t>038824 | 038826</t>
  </si>
  <si>
    <t>CAS-06077-F8V6B1</t>
  </si>
  <si>
    <t>72272 | 72276</t>
  </si>
  <si>
    <t>verwijderen van schroeven uit carpalia | verwijderen van schroeven uit os carpale</t>
  </si>
  <si>
    <t>72272</t>
  </si>
  <si>
    <t>verwijderen van schroeven uit carpalia</t>
  </si>
  <si>
    <t>CAS-06078-T9N5J4</t>
  </si>
  <si>
    <t>72210 | 70053</t>
  </si>
  <si>
    <t>gesloten repositie van luxatie van carpometacarpale gewricht | gesloten repositie van luxatie van carpometacarpaal gewricht</t>
  </si>
  <si>
    <t>70053</t>
  </si>
  <si>
    <t>gesloten repositie van luxatie van carpometacarpaal gewricht</t>
  </si>
  <si>
    <t>699150005</t>
  </si>
  <si>
    <t>CAS-06079-Q5M8B6</t>
  </si>
  <si>
    <t>72031 | 71702</t>
  </si>
  <si>
    <t>osteotomie van calcaneus | calcaneusosteotomie</t>
  </si>
  <si>
    <t>72031</t>
  </si>
  <si>
    <t>osteotomie van calcaneus</t>
  </si>
  <si>
    <t>038703</t>
  </si>
  <si>
    <t>CAS-06080-K8N3R2</t>
  </si>
  <si>
    <t>72090 | 70428</t>
  </si>
  <si>
    <t>amputatie door voetwortel | amputatie van voetwortel</t>
  </si>
  <si>
    <t>Op advies van de WV is het verzoek afgewezen: er bestaat een verschil tussen de twee termen dus beide termen blijven bestaan.</t>
  </si>
  <si>
    <t>CAS-05671-X1N6R2</t>
  </si>
  <si>
    <t>72388</t>
  </si>
  <si>
    <t>partiële mediale meniscectomie</t>
  </si>
  <si>
    <t>70320 | 72388</t>
  </si>
  <si>
    <t>artroscopische partiële mediale meniscectomie</t>
  </si>
  <si>
    <t>179381005</t>
  </si>
  <si>
    <t>CAS-05672-K0G0W9</t>
  </si>
  <si>
    <t>71748</t>
  </si>
  <si>
    <t>transplantatie van pees van schouder en bovenarm</t>
  </si>
  <si>
    <t>038874</t>
  </si>
  <si>
    <t>CAS-05673-D4P3X2</t>
  </si>
  <si>
    <t>72582</t>
  </si>
  <si>
    <t>schouderstabilisatie met ossale ingreep</t>
  </si>
  <si>
    <t>038153</t>
  </si>
  <si>
    <t>CAS-05674-G2S8S0</t>
  </si>
  <si>
    <t>72583</t>
  </si>
  <si>
    <t>schouderstabilisatie met wekedelen-ingreep</t>
  </si>
  <si>
    <t>CAS-05676-T6G9B8</t>
  </si>
  <si>
    <t>72389</t>
  </si>
  <si>
    <t>partiële laterale meniscectomie</t>
  </si>
  <si>
    <t>CAS-05677-V5C4Z1</t>
  </si>
  <si>
    <t>72390</t>
  </si>
  <si>
    <t>laterale meniscectomie</t>
  </si>
  <si>
    <t>93339 | 93338 | 70319 | 72390 | 72389 | 72385</t>
  </si>
  <si>
    <t>open totale laterale meniscectomie | artroscopische totale laterale meniscectomie | artroscopische partiële laterale meniscectomie</t>
  </si>
  <si>
    <t>038643 | 038643 | 038643</t>
  </si>
  <si>
    <t>- | - | 179383008</t>
  </si>
  <si>
    <t>CAS-05678-K4D2Z1</t>
  </si>
  <si>
    <t>72391</t>
  </si>
  <si>
    <t>mediale meniscectomie</t>
  </si>
  <si>
    <t>CAS-05679-N4Y4R1</t>
  </si>
  <si>
    <t>72392</t>
  </si>
  <si>
    <t>totale meniscectomie</t>
  </si>
  <si>
    <t>93339 | 93341 | 93338 | 93340 | 72392 | 72387</t>
  </si>
  <si>
    <t>open totale laterale meniscectomie | open totale mediale meniscectomie | artroscopische totale laterale meniscectomie | artroscopische totale mediale meniscectomie</t>
  </si>
  <si>
    <t>- | - | - | -</t>
  </si>
  <si>
    <t>CAS-05680-P6R4S7</t>
  </si>
  <si>
    <t>72288</t>
  </si>
  <si>
    <t>tenolyse van flexor vinger</t>
  </si>
  <si>
    <t>CAS-05681-H8F2G7</t>
  </si>
  <si>
    <t>72223</t>
  </si>
  <si>
    <t>operatief herstel van collaterale bandruptuur van distaal interfalangeaal gewricht</t>
  </si>
  <si>
    <t>038376</t>
  </si>
  <si>
    <t>60691000146102</t>
  </si>
  <si>
    <t>CAS-05687-Z1M5W8</t>
  </si>
  <si>
    <t>71683</t>
  </si>
  <si>
    <t>percutane botboring</t>
  </si>
  <si>
    <t>038407</t>
  </si>
  <si>
    <t>CAS-05713-Z0W8H0</t>
  </si>
  <si>
    <t>71749</t>
  </si>
  <si>
    <t>aanmeten van prothesen, orthesen en dergelijke, beperkt</t>
  </si>
  <si>
    <t>038877</t>
  </si>
  <si>
    <t>CAS-05714-K2K0S3</t>
  </si>
  <si>
    <t>71750</t>
  </si>
  <si>
    <t>aanmeten van prothesen, orthesen en dergelijke, uitgebreid</t>
  </si>
  <si>
    <t>038878</t>
  </si>
  <si>
    <t>CAS-22157-K6K5N1</t>
  </si>
  <si>
    <t>71718</t>
  </si>
  <si>
    <t>continuïteitsresectie gevolgd door arthrodese of arthroplastiek van aangrenzend gewricht bij grote beenderen</t>
  </si>
  <si>
    <t>70492 | 70493 | (71718)</t>
  </si>
  <si>
    <t>continuïteitsresectie van groot bot met artrodese van aangrenzend gewricht | continuïteitsresectie van groot bot met artroplastiek van aangrenzend gewricht</t>
  </si>
  <si>
    <t>038836 | 038836</t>
  </si>
  <si>
    <t>134091000146101 | 131661000146101</t>
  </si>
  <si>
    <t>CAS-27783-S7C8S7</t>
  </si>
  <si>
    <t>72185</t>
  </si>
  <si>
    <t>correctie-osteotomie van falanx</t>
  </si>
  <si>
    <t>Lijkt een dubbele term te zijn.</t>
  </si>
  <si>
    <t>106253 | (72185 )</t>
  </si>
  <si>
    <t>correctie-osteotomie van falanx van teen</t>
  </si>
  <si>
    <t>CAS-22545-Z7M7Q5</t>
  </si>
  <si>
    <t>72079 | 72077</t>
  </si>
  <si>
    <t>talonaviculaire artrodese | artrodese van talonaviculair gewricht</t>
  </si>
  <si>
    <t>72077 | (72079)</t>
  </si>
  <si>
    <t>artrodese van talonaviculair gewricht</t>
  </si>
  <si>
    <t>038762</t>
  </si>
  <si>
    <t>60491000146104</t>
  </si>
  <si>
    <t>CAS-22819-V0K0Y6</t>
  </si>
  <si>
    <t>84283 | 72529</t>
  </si>
  <si>
    <t>aanleggen van gipsbed | aanbrengen van gipsbed ten behoeve van redressie van ernstige verkromming van wervelkolom</t>
  </si>
  <si>
    <t>84283 | (72529)</t>
  </si>
  <si>
    <t>aanleggen van gipsbed</t>
  </si>
  <si>
    <t>038482</t>
  </si>
  <si>
    <t>CAS-25447-Q5D4D2</t>
  </si>
  <si>
    <t>aanbrengen van bekkengips</t>
  </si>
  <si>
    <t>uniformering voorkeurstermen</t>
  </si>
  <si>
    <t>CAS-25514-M4Y2T0</t>
  </si>
  <si>
    <t>revisie van amputatiestopm bovenarm</t>
  </si>
  <si>
    <t>typefout, ontbrekend van</t>
  </si>
  <si>
    <t>Typefout is aangepast</t>
  </si>
  <si>
    <t>CAS-31794-M5Q3K5</t>
  </si>
  <si>
    <t>81514</t>
  </si>
  <si>
    <t>uitgebreide transplantatie van buikspieren</t>
  </si>
  <si>
    <t>81514 | 104725 (71686 | 71687)</t>
  </si>
  <si>
    <t>uitgebreide transplantatie van buikspieren | uitgebreide transplantatie van rugspieren</t>
  </si>
  <si>
    <t>038474 | 038474</t>
  </si>
  <si>
    <t>58041000146105</t>
  </si>
  <si>
    <t>CAS-29682-R7B3Y7</t>
  </si>
  <si>
    <t>91018</t>
  </si>
  <si>
    <t>artroscopische forage van knie</t>
  </si>
  <si>
    <t>In de VT hebben we verschillende termen met forage: 
- 72451 - forage van talus
- 72456 - forage van tibiacondyl
- 72457 - forage van tibiaplateau
- 91018 - artroscopische forage van knie
Echter wordt met deze eerste drie 'decompressie' bedoeld en bij 91018 een Beckse boring. Om verwarring over de verschillende doeleindes van forage te voorkomen (voor oa het koppelen van SNOMED), stelt DHD voor om de voorkeursterm en synoniem bij 91018 om te wisselen</t>
  </si>
  <si>
    <t>WV Orthopedie geeft aan dat 'forage' de juiste term is.</t>
  </si>
  <si>
    <t>CAS-31990-S0P7D8</t>
  </si>
  <si>
    <t>81451</t>
  </si>
  <si>
    <t>sensibele denervatie van de heup</t>
  </si>
  <si>
    <t>Uit OpenDISdata is gebleken dat alleen Orthopedie ZA-code in het verleden geregistreerd heeft, maar sinds 2017 ook niet meer.</t>
  </si>
  <si>
    <t>030437</t>
  </si>
  <si>
    <t>142221000146104</t>
  </si>
  <si>
    <t>CAS-14625-G1P0S7</t>
  </si>
  <si>
    <t>72157 | 70596</t>
  </si>
  <si>
    <t>aanbrengen van scharniergips | aanleggen van scharniergips</t>
  </si>
  <si>
    <t>beide termen zijn identiek. de voorkeur gaat uit naar 'aanleggen' op verzoek van de gipsverbandmeesters.</t>
  </si>
  <si>
    <t>70596 | 72157</t>
  </si>
  <si>
    <t>aanleggen van scharniergips</t>
  </si>
  <si>
    <t>038893</t>
  </si>
  <si>
    <t>CAS-23241-N5W8B6</t>
  </si>
  <si>
    <t>71716 | 71714</t>
  </si>
  <si>
    <t>continuïteitsresectie gevolgd door arthrodese of arthroplastiek van aangrenzend gewricht bij middelgrote beenderen | continuïteitsresectie gevolgd door arthrodese of arthroplastiek van aangrenzend gewricht bij kleine beenderen</t>
  </si>
  <si>
    <t>In de huidige termen zijn twee verrichtingen door middel van "of" opgenomen. Hierdoor is het niet duidelijk welke verrichting er heeft plaatsgevonden. Ter verduidelijking stellen wij voor om de twee verrichtingen als losse verrichtingen op te nemen.</t>
  </si>
  <si>
    <t>71547 | 71554 | 71548 | 71555 | (71716) | (71714)</t>
  </si>
  <si>
    <t>continuïteitsresectie met artrodese van aangrenzend gewricht bij klein bot | continuïteitsresectie met artroplastiek van aangrenzend gewricht bij klein bot | continuïteitsresectie met artrodese van aa</t>
  </si>
  <si>
    <t>038832 | 038832 | 038834</t>
  </si>
  <si>
    <t>134091000146101 | 131661000146101 | 134091000146101 | 131661000146101</t>
  </si>
  <si>
    <t>CAS-40984-C7B6T6</t>
  </si>
  <si>
    <t>72169</t>
  </si>
  <si>
    <t>implantatie van carpometacarpale-1 prothese</t>
  </si>
  <si>
    <t>Termen lijken dubbel te zijn</t>
  </si>
  <si>
    <t>CAS-16823-V4H9G4</t>
  </si>
  <si>
    <t>72608</t>
  </si>
  <si>
    <t>revisie van gecementeerde glenoïdcomponent van schouderprothese</t>
  </si>
  <si>
    <t>Om tot een juiste SNOMED koppeling te komen vragen  wij ons af dit een een hybride prothese is?</t>
  </si>
  <si>
    <t>038168</t>
  </si>
  <si>
    <t>CAS-31987-W0L1Z0</t>
  </si>
  <si>
    <t>72153</t>
  </si>
  <si>
    <t>maken van een gipsnegatief voor steunzolen</t>
  </si>
  <si>
    <t>Deze vraag stellen we omdat er in de VT geen termen zijn voor het specifiek maken van steunzolen, orthpedische schoenen of prothesen, wat je wel zou verwachten omdat er specifieke termen voor het maken van de gipsnegatief zijn. Ook hebben we deze info nodig voor het correct koppelen van SNOMED. Deze vraag is ook van toepassing op 72154 en 70582.</t>
  </si>
  <si>
    <t>CAS-52893-G8F9L8</t>
  </si>
  <si>
    <t>71726 | 71433</t>
  </si>
  <si>
    <t>decompressie-fasciotomie | fasciotomie bij compartimentssyndroom van extremiteit</t>
  </si>
  <si>
    <t>CAS-49284-S5J5L6</t>
  </si>
  <si>
    <t>106841</t>
  </si>
  <si>
    <t>afneembaar maken van circulair gips om bovenste extremiteit</t>
  </si>
  <si>
    <t>CAS-18436-V8R8T5</t>
  </si>
  <si>
    <t>Eerder werd door de NOV aangegeven dat met deze term: "1 pees van schouder of bovenarm" bedoeld wordt. Dan heeft het de voorkeur de term te splitsen.</t>
  </si>
  <si>
    <t>94995 | 94996 | (71748)</t>
  </si>
  <si>
    <t>transplantatie van pees van schouder | transplantatie van pees van bovenarm</t>
  </si>
  <si>
    <t>038874 | 038874</t>
  </si>
  <si>
    <t>CAS-31991-X8L3H5</t>
  </si>
  <si>
    <t>72580</t>
  </si>
  <si>
    <t>artroscopische schouderstabilisatie met wekedelen-ingreep</t>
  </si>
  <si>
    <t>118241000146104</t>
  </si>
  <si>
    <t>CAS-19854-X0Y0H9</t>
  </si>
  <si>
    <t>lipotransfer | transplantatie van derma en vet</t>
  </si>
  <si>
    <t>CAS-29684-R4K6P4</t>
  </si>
  <si>
    <t>72451 | 72456 | 72457</t>
  </si>
  <si>
    <t>forage van talus | forage van tibiacondyl | forage van tibiaplateau</t>
  </si>
  <si>
    <t>Voor het correct koppelen van SNOMED is kleine aanpassing in de term nodig</t>
  </si>
  <si>
    <t>CAS-34125-K2Y8T0</t>
  </si>
  <si>
    <t>71728</t>
  </si>
  <si>
    <t>hechten van derde en volgende flexorpezen</t>
  </si>
  <si>
    <t xml:space="preserve">71728 </t>
  </si>
  <si>
    <t>CAS-41972-T3J3G6</t>
  </si>
  <si>
    <t>70604 | 72163 | 70603 | 70601 | 72160 | 70602</t>
  </si>
  <si>
    <t>aanleggen van grote statische spalk | maken van grote statische spalk</t>
  </si>
  <si>
    <t>Termen lijken dubbel</t>
  </si>
  <si>
    <t>(70603) | 70604 | (70600) | 70601 | (72165)</t>
  </si>
  <si>
    <t>(aanleggen van grote spalk) | aanleggen van grote statische spalk | (aanleggen van kleine spalk) | aanleggen van kleine statische spalk | (aanleggen van dynamische spalk)</t>
  </si>
  <si>
    <t>CAS-45363-D8R1Y4</t>
  </si>
  <si>
    <t>72292</t>
  </si>
  <si>
    <t>reconstructie van peesschede van hand met silastic prothese</t>
  </si>
  <si>
    <t>CAS-11396-Y7H4H5</t>
  </si>
  <si>
    <t>72840|71404</t>
  </si>
  <si>
    <t>meatotomie van urethra | meatotomie van penis</t>
  </si>
  <si>
    <t>0306 Urologie</t>
  </si>
  <si>
    <t>CAS-11449-V8Q9B6</t>
  </si>
  <si>
    <t>72636|70779</t>
  </si>
  <si>
    <t>doppler scan van penis|doppleronderzoek van penis</t>
  </si>
  <si>
    <t>doppleronderzoek van penis</t>
  </si>
  <si>
    <t>CAS-11451-F7N0H1</t>
  </si>
  <si>
    <t>72888|69818</t>
  </si>
  <si>
    <t>spermatokèle correctie|excisie van spermatokèle</t>
  </si>
  <si>
    <t>Term gekoppeld aan SCT en lijkt passender</t>
  </si>
  <si>
    <t>69818</t>
  </si>
  <si>
    <t>excisie van spermatokèle</t>
  </si>
  <si>
    <t>036610</t>
  </si>
  <si>
    <t>CAS-11452-G0M1Z1</t>
  </si>
  <si>
    <t>72934|71411</t>
  </si>
  <si>
    <t>verlengen van penis|augmentatie van penis</t>
  </si>
  <si>
    <t>Term past beter.</t>
  </si>
  <si>
    <t>WV 0306 akkoord met verwijderen term ID 72934. andere betere termen beschikbaar</t>
  </si>
  <si>
    <t>71411 | 72934</t>
  </si>
  <si>
    <t>augmentatie van penis</t>
  </si>
  <si>
    <t>63921000146102</t>
  </si>
  <si>
    <t>CAS-15063-R5V4X8</t>
  </si>
  <si>
    <t>72889 | 69819</t>
  </si>
  <si>
    <t>excisie van hydrokèle met verzorging van 1 liesbreuk | excisie van hydrokèle met directe sluiting van hernia inguinalis</t>
  </si>
  <si>
    <t>69819 | 72889</t>
  </si>
  <si>
    <t>excisie van hydrokèle met directe sluiting van hernia inguinalis</t>
  </si>
  <si>
    <t>036611</t>
  </si>
  <si>
    <t>100351000146108</t>
  </si>
  <si>
    <t>CAS-15115-B6C9Y0</t>
  </si>
  <si>
    <t>84442</t>
  </si>
  <si>
    <t>excisie van laesie van urethra na voorgaande ingreep</t>
  </si>
  <si>
    <t>Ter verduidelijking van de procedure.</t>
  </si>
  <si>
    <t>open excisie van laesie van urethra na voorgaande ingreep</t>
  </si>
  <si>
    <t>036447</t>
  </si>
  <si>
    <t>CAS-12444-L1L7R2</t>
  </si>
  <si>
    <t>73003 | 74509</t>
  </si>
  <si>
    <t>klinische perioperatieve zorg | klinische perioperatieve zorg bij hartchirurgie</t>
  </si>
  <si>
    <t>NR-2001a:Klinisch peri-operatieve zorg (039693)
Preoperatief onderzoek, peri-operatieve begeleiding en postoperatieve zorg door een cardioloog. Deze
zorgactiviteit wordt door een cardioloog geregistreerd tijdens de opname van een cardiochirurgische
patiënt in een instelling met een Wbmv-vergunning voor cardiochirurgie en interventiecardiologie. Deze
zorgactiviteit wordt alleen in combinatie met een hartoperatie geregistreerd. Dit behandelingstraject vindt
plaats in nauwe samenwerking met de thoraxchirurg.
Daarnaast 0316 overhevelen naar ID 74509, het is namelijk per zhs geregeld of kindercardioloog onder cardiologie of onder kindergeneeskunde valt.
WV 0389 (nog andere term namelijk ID 81407) en 0306 vragen of zij de term willen behouden zonder koppeling met za-code</t>
  </si>
  <si>
    <t>dubbele aanvraag met cas-11363-N3N3L6</t>
  </si>
  <si>
    <t>CAS-11363-N3N3L6</t>
  </si>
  <si>
    <t>73003</t>
  </si>
  <si>
    <t>klinisch perioperatieve zorg</t>
  </si>
  <si>
    <t>Urologie en anesthesiologie zijn niet bevoegd om de ZA 039693 te registreren. Zie nadere regel NZA</t>
  </si>
  <si>
    <t>klinische perioperatieve zorg</t>
  </si>
  <si>
    <t>039693</t>
  </si>
  <si>
    <t>66091000146107</t>
  </si>
  <si>
    <t>CAS-10501-N5J4Z7</t>
  </si>
  <si>
    <t>68270 | 72990</t>
  </si>
  <si>
    <t>injectie met botulinetoxine | injectie met botulinetoxine behalve in blaas</t>
  </si>
  <si>
    <t>Er bestaat al een term met "injectie met botulinetoxine" met ZA 039446  en "endoscopisch injecteren van botulinetoxine in blaaswand" met ZA 036264.</t>
  </si>
  <si>
    <t>dubbel wijzigingsverzoek met cas-09122-Z1Z0L4</t>
  </si>
  <si>
    <t>CAS-05228-F7H2Z2</t>
  </si>
  <si>
    <t>scopie urostoma</t>
  </si>
  <si>
    <t>CBV-migratie: term ontbreekt</t>
  </si>
  <si>
    <t>CAS-06957-H7Z0D6</t>
  </si>
  <si>
    <t>verwijderen van sling bij man</t>
  </si>
  <si>
    <t>obv van 02-04-2019PB: 336444T</t>
  </si>
  <si>
    <t>92332</t>
  </si>
  <si>
    <t>CAS-02877-Z5J0V9</t>
  </si>
  <si>
    <t>69733</t>
  </si>
  <si>
    <t>open herstel van hernia inguinalis</t>
  </si>
  <si>
    <t xml:space="preserve">Nieuwe VT term als aanvulling op ID 69733 'open herstel van hernia inguinalis', Door toevoeging van 'directe sluiting'  omdat een hernia ook op een andere manier behandeld kan worden.
</t>
  </si>
  <si>
    <t>CAS-03353-M3K7F7</t>
  </si>
  <si>
    <t>verwijderen van sling van man van urethra</t>
  </si>
  <si>
    <t>uit parallel beheer afkomstig verzoek na aanmaken nieuwe cbv-code 336444T als nieuwe term toe te voegen voorleggen bij WV 0306.
eerst navragen of term voor het verwijderen uberhaupt moet worden opgenomen.
indien akkoord nieuwe term tevens voorleggen om ThID72842 te beeindigen en een nieuwe hiervoor aan te maken gesplitst in vrouw/man.</t>
  </si>
  <si>
    <t>29-04-2019 IV: verzoek dubbel met CAS-06957-H7Z0D6. Dit verzoek sluit ik af.</t>
  </si>
  <si>
    <t>CAS-03354-V1Z8V6</t>
  </si>
  <si>
    <t>transcutane fusiebiopsie van prostaat</t>
  </si>
  <si>
    <t>uit parallel beheer afkomstig nieuwe cbv-code336581C voorleggen WV 0306 om als nieuwe term toe te voegen.</t>
  </si>
  <si>
    <t>92330</t>
  </si>
  <si>
    <t>036581</t>
  </si>
  <si>
    <t>CAS-09122-Z1Z0L4</t>
  </si>
  <si>
    <t>72990 | 68270</t>
  </si>
  <si>
    <t>injectie met botulinetoxine behalve in blaas | injectie met botulinetoxine</t>
  </si>
  <si>
    <t xml:space="preserve">In VT is opgenomen ID68270 - 'injectie met botulinetoxine' waaraan alle specialismen gekoppeld zijn
En in VT is opgenomen ID72990 - 'injectie met botulinetoxine behalve in blaas' waaraan alleen 0306 gekoppeld is
En in VT is opgenomen ID72829 - 'endoscopisch injecteren van botulinetoxine in blaaswand' waaraan alleen 0306 gekoppeld is
Het onderscheid tussen ID72990 en ID72829 is ingegeven door 2 verschillende za-codes. Er is een eigen za-code voor medicatie in blaaswand namelijk za-code 036264.
Er zijn 2 oplossingen mogelijk:
1 doordat ID68270 is aangemaakt voor alle specialismen, waaronder urologie, kan ID72990 beëindigd worden. Wellicht handig om in omschrijving aan te geven 'met uitzondering van urinewegen'
2 bij ID68270 het specialisme urologie verwijderen en ID72990 laten voortbestaan
</t>
  </si>
  <si>
    <t>injectie met botulinetoxine</t>
  </si>
  <si>
    <t>039446</t>
  </si>
  <si>
    <t>404909007</t>
  </si>
  <si>
    <t>CAS-07413-D0W2F9</t>
  </si>
  <si>
    <t>72869</t>
  </si>
  <si>
    <t>open suprapubische prostatectomie</t>
  </si>
  <si>
    <t>open enucleatie van prostaatadenoom</t>
  </si>
  <si>
    <t>036550</t>
  </si>
  <si>
    <t>64141000146107</t>
  </si>
  <si>
    <t>CAS-08820-B7P2F8</t>
  </si>
  <si>
    <t>72748</t>
  </si>
  <si>
    <t>aanleggen van continent urostoma</t>
  </si>
  <si>
    <t>Om tot een nieuw voorstel te kunnen komen is het van belang te weten waarom het eerste voorstel werd afgewezen.</t>
  </si>
  <si>
    <t>036188</t>
  </si>
  <si>
    <t>236203002</t>
  </si>
  <si>
    <t>CAS-08821-T6R5J3</t>
  </si>
  <si>
    <t>72755</t>
  </si>
  <si>
    <t>subureterale injectie met bulking agent onder ostium ureteris</t>
  </si>
  <si>
    <t>036191</t>
  </si>
  <si>
    <t>176099006</t>
  </si>
  <si>
    <t>CAS-08822-T3B4H5</t>
  </si>
  <si>
    <t>72887</t>
  </si>
  <si>
    <t>hydrokèle correctie</t>
  </si>
  <si>
    <t>CAS-08823-V2S5Z2</t>
  </si>
  <si>
    <t>73022</t>
  </si>
  <si>
    <t>urethrotomie interna à-vue</t>
  </si>
  <si>
    <t>036496</t>
  </si>
  <si>
    <t>176355007</t>
  </si>
  <si>
    <t>CAS-08825-F7Y8R6</t>
  </si>
  <si>
    <t>72720</t>
  </si>
  <si>
    <t>uretero-sigmoïdostomie</t>
  </si>
  <si>
    <t>036131</t>
  </si>
  <si>
    <t>57655007</t>
  </si>
  <si>
    <t>CAS-08826-W4B3V5</t>
  </si>
  <si>
    <t>72721</t>
  </si>
  <si>
    <t>uretero-sigmoïdostomie volgens Coffey</t>
  </si>
  <si>
    <t>CAS-08827-T7K8B7</t>
  </si>
  <si>
    <t>72724</t>
  </si>
  <si>
    <t>transmidline uretero-ureterocutaneostomie</t>
  </si>
  <si>
    <t>CAS-08828-C1W1X2</t>
  </si>
  <si>
    <t>72726</t>
  </si>
  <si>
    <t>omzetten van urinedeviatie naar uretero-ileocutaneostomie</t>
  </si>
  <si>
    <t>036135</t>
  </si>
  <si>
    <t>CAS-03512-D0D0W8</t>
  </si>
  <si>
    <t>mictiecystografie</t>
  </si>
  <si>
    <t>88571</t>
  </si>
  <si>
    <t>088311</t>
  </si>
  <si>
    <t>54810009</t>
  </si>
  <si>
    <t>CAS-03513-R1M6G1</t>
  </si>
  <si>
    <t>84507</t>
  </si>
  <si>
    <t>excisie van longitudinaal vagina septum</t>
  </si>
  <si>
    <t>openen van longitudinaal vagina septum</t>
  </si>
  <si>
    <t>037311</t>
  </si>
  <si>
    <t>CAS-03514-D5T7Y4</t>
  </si>
  <si>
    <t>84508</t>
  </si>
  <si>
    <t>openen van transversaal vagina septum</t>
  </si>
  <si>
    <t>DBC nieuw</t>
  </si>
  <si>
    <t>037312</t>
  </si>
  <si>
    <t>CAS-06081-S8T0P6</t>
  </si>
  <si>
    <t>72891 | 72892</t>
  </si>
  <si>
    <t>hoge ligatie van vena testicularis | hoge ligatie van vena spermatica</t>
  </si>
  <si>
    <t>hoge ligatie van vena testicularis</t>
  </si>
  <si>
    <t>036620</t>
  </si>
  <si>
    <t>CAS-06082-S3B1G6</t>
  </si>
  <si>
    <t>72921 | 71405</t>
  </si>
  <si>
    <t>frenulotomie van frenulum preputii | frenulumplastiek van penis</t>
  </si>
  <si>
    <t>036802 | 036802</t>
  </si>
  <si>
    <t>176534009 | 176534009</t>
  </si>
  <si>
    <t>CAS-06096-W0Y4F6</t>
  </si>
  <si>
    <t>73327 | 72641</t>
  </si>
  <si>
    <t>laparotomische inguinale lymfeklierresectie | open inguinale lymfeklierdissectie</t>
  </si>
  <si>
    <t>laparotomische inguinale lymfeklierresectie</t>
  </si>
  <si>
    <t>CAS-05683-J5R8G7</t>
  </si>
  <si>
    <t>72936</t>
  </si>
  <si>
    <t>reconstructie van penis met alloplastiek</t>
  </si>
  <si>
    <t>CAS-05684-C8J6Q0</t>
  </si>
  <si>
    <t>72940</t>
  </si>
  <si>
    <t>diagnostiek in tentatieve fase bij incongruentie van genderidentiteit</t>
  </si>
  <si>
    <t>036870</t>
  </si>
  <si>
    <t>CAS-05685-J8J1V3</t>
  </si>
  <si>
    <t>72990</t>
  </si>
  <si>
    <t>injectie met botulinetoxine behalve in blaas</t>
  </si>
  <si>
    <t>68270</t>
  </si>
  <si>
    <t>CAS-05686-F1F3Q2</t>
  </si>
  <si>
    <t>72943</t>
  </si>
  <si>
    <t>constructie van eerste verlenging van de urethra met infundibulum bij genderchirurgie</t>
  </si>
  <si>
    <t>036883</t>
  </si>
  <si>
    <t>CAS-05688-Q3N1H8</t>
  </si>
  <si>
    <t>72817</t>
  </si>
  <si>
    <t>totale cystectomie met eenvoudige deviatie van urinewegen</t>
  </si>
  <si>
    <t>snomed voorstel is totale cystecttomie met aanleggen van ureterocutaneostomie. ; aanleggen bricker is als term ook in VT aanwezig</t>
  </si>
  <si>
    <t>036251</t>
  </si>
  <si>
    <t>CAS-05689-Z9B5V1</t>
  </si>
  <si>
    <t>72784</t>
  </si>
  <si>
    <t>chemolyse van blaas</t>
  </si>
  <si>
    <t>CAS-05690-G0M5N9</t>
  </si>
  <si>
    <t>72679</t>
  </si>
  <si>
    <t>open radicale nefrectomie lumbo-abdominaal bij maligne niertumor</t>
  </si>
  <si>
    <t>72680 | 72679</t>
  </si>
  <si>
    <t>open radicale nefrectomie bij maligne niertumor</t>
  </si>
  <si>
    <t>036036</t>
  </si>
  <si>
    <t>65481000146105</t>
  </si>
  <si>
    <t>CAS-05691-B2C8H4</t>
  </si>
  <si>
    <t>72669</t>
  </si>
  <si>
    <t>partiële nefrectomie na operatieve ingreep aan dezelfde nier</t>
  </si>
  <si>
    <t>op verzoek van WV term schrappen</t>
  </si>
  <si>
    <t>036033</t>
  </si>
  <si>
    <t>CAS-05692-S9D5J3</t>
  </si>
  <si>
    <t>72683</t>
  </si>
  <si>
    <t>laparoscopische nefrectomie na operatieve ingreep aan dezelfde nier</t>
  </si>
  <si>
    <t>Op verzoek van WV term schrappen uit VT</t>
  </si>
  <si>
    <t>036039</t>
  </si>
  <si>
    <t>CAS-05693-X7X2V1</t>
  </si>
  <si>
    <t>72682</t>
  </si>
  <si>
    <t>open nefrectomie na operatieve ingreep aan dezelfde nier</t>
  </si>
  <si>
    <t>036038</t>
  </si>
  <si>
    <t>CAS-05694-W9Z8F1</t>
  </si>
  <si>
    <t>72696</t>
  </si>
  <si>
    <t>open pyeloplastiek na operatieve ingreep aan dezelfde nier</t>
  </si>
  <si>
    <t>op verzoek van WV de term schrappen in VT</t>
  </si>
  <si>
    <t>036053</t>
  </si>
  <si>
    <t>CAS-22961-R9T0G4</t>
  </si>
  <si>
    <t>68280</t>
  </si>
  <si>
    <t>onderzoek naar veneuze afwijkingen van perifere vaten door middel van externe technieken</t>
  </si>
  <si>
    <t>Naar aanleiding van de feedback op de voorgestelde SNOMED koppeling 139241000146103 |niet-invasief onderzoek van perifere vene (verrichting)| hebben we de volgende vraag:</t>
  </si>
  <si>
    <t>039738</t>
  </si>
  <si>
    <t>CAS-22972-X1N9G2</t>
  </si>
  <si>
    <t>71422 | (72943)</t>
  </si>
  <si>
    <t>reconstructie van penis en verlengen van urethra met lokaal weefsel bij genderchirurgie</t>
  </si>
  <si>
    <t>139921000146104</t>
  </si>
  <si>
    <t>CAS-21059-Z8Q9C2</t>
  </si>
  <si>
    <t>69181</t>
  </si>
  <si>
    <t>laparoscopische pelviene lymfeklierresectie</t>
  </si>
  <si>
    <t>Bij de huidige term was de SNOMED-koppeling '66151000146104 |laparoscopische lymfeklierdissectie van kleine bekken (verrichting)' voorgesteld. De WV ging hier niet mee akkoord en had als feedback om er 'laparoscopic extended pelvic lymph node dissection' van te maken.</t>
  </si>
  <si>
    <t>CAS-27784-T3P3F9</t>
  </si>
  <si>
    <t>72878</t>
  </si>
  <si>
    <t>brachytherapie van prostaat</t>
  </si>
  <si>
    <t>Wij denken dat 72878 - brachytherapie van prostaat dubbel zou kunnen zijn met het 75176 - brachytherapie met J125 implantatie in prostaat aan, het synoniem van is namelijk 'implanteren 125-jodiumzaadjes in prostaat'.</t>
  </si>
  <si>
    <t>CAS-22546-Z1J0Q0</t>
  </si>
  <si>
    <t>72749 | 72751</t>
  </si>
  <si>
    <t>aanleggen van continent urostoma volgens Mitrofanoff | appendicovesicostomie</t>
  </si>
  <si>
    <t>72751 | (72749)</t>
  </si>
  <si>
    <t>appendicovesicostomie</t>
  </si>
  <si>
    <t>036190</t>
  </si>
  <si>
    <t>442737009</t>
  </si>
  <si>
    <t>CAS-26153-C1F2M6</t>
  </si>
  <si>
    <t>76037</t>
  </si>
  <si>
    <t>echografie van scrotum</t>
  </si>
  <si>
    <t>De uroloog voert deze verrichting ook uit.</t>
  </si>
  <si>
    <t>088470</t>
  </si>
  <si>
    <t>24737001</t>
  </si>
  <si>
    <t>CAS-29404-Q5Q7D5</t>
  </si>
  <si>
    <t>72645</t>
  </si>
  <si>
    <t>laparoscopisch opheffen van intra-abdominale adhesiolyse</t>
  </si>
  <si>
    <t>opheffen en adhesiolyse is dubbelop</t>
  </si>
  <si>
    <t>laparoscopische intra-abdominale adhesiolyse</t>
  </si>
  <si>
    <t>CAS-28824-V5H6N5</t>
  </si>
  <si>
    <t>98866</t>
  </si>
  <si>
    <t>correctie van kromstand van penis met donorbloedvatweefsel</t>
  </si>
  <si>
    <t>CAS-23422-X1Y2R8</t>
  </si>
  <si>
    <t>95073</t>
  </si>
  <si>
    <t>funiculusblokkade</t>
  </si>
  <si>
    <t>Verduidelijking van de term.</t>
  </si>
  <si>
    <t>030540</t>
  </si>
  <si>
    <t>CAS-31785-T3C6Q3</t>
  </si>
  <si>
    <t>81500</t>
  </si>
  <si>
    <t>externe urethrotomie</t>
  </si>
  <si>
    <t>036408</t>
  </si>
  <si>
    <t>265598003</t>
  </si>
  <si>
    <t>CAS-31787-L6C7L9</t>
  </si>
  <si>
    <t>81502</t>
  </si>
  <si>
    <t>laparoscopische partiële orchidectomie</t>
  </si>
  <si>
    <t>CAS-31788-L1Q6M0</t>
  </si>
  <si>
    <t>81503</t>
  </si>
  <si>
    <t>feminiserende genitoplastiek bij disorder of sexual development</t>
  </si>
  <si>
    <t>036854</t>
  </si>
  <si>
    <t>142121000146107</t>
  </si>
  <si>
    <t>CAS-31798-R3G5J1</t>
  </si>
  <si>
    <t>81519</t>
  </si>
  <si>
    <t>excisie van ambigue externe genitalia</t>
  </si>
  <si>
    <t>038915</t>
  </si>
  <si>
    <t>131341000146105</t>
  </si>
  <si>
    <t>CAS-31828-C9Q6X3</t>
  </si>
  <si>
    <t>81601</t>
  </si>
  <si>
    <t>uitgebreid urologisch onderzoek en advies</t>
  </si>
  <si>
    <t>119046</t>
  </si>
  <si>
    <t>150631000146101</t>
  </si>
  <si>
    <t>CAS-42051-L4F3C8</t>
  </si>
  <si>
    <t>72848 | 100088</t>
  </si>
  <si>
    <t>open operatief herstel van ruptuur van urethra via perineale benadering | urethraplastiek via perineale benadering</t>
  </si>
  <si>
    <t>CAS-32370-Y1Y5W8</t>
  </si>
  <si>
    <t>100101 | 72736</t>
  </si>
  <si>
    <t>robot-geassisteerde implantatie van ureter in blaas | robot-geassisteerde ureter re-implantatie in blaas</t>
  </si>
  <si>
    <t>72736 | [100101]</t>
  </si>
  <si>
    <t>036153: Ureterimplantatie in blaas, laparoscopisch (zie 036152 voor open procedure).</t>
  </si>
  <si>
    <t>CAS-28313-K8G8G7</t>
  </si>
  <si>
    <t>99927</t>
  </si>
  <si>
    <t>blaaskatheterisatie door uroloog</t>
  </si>
  <si>
    <t>CAS-23348-F1J8G7</t>
  </si>
  <si>
    <t>robot-geassisteerde implantatie van ureter in blaas met psoas-hitch</t>
  </si>
  <si>
    <t>100101  | 100102</t>
  </si>
  <si>
    <t>robot-geassisteerde implantatie van ureter in blaas | robot-geassisteerde implantatie van ureter in blaas met psoas-hitch</t>
  </si>
  <si>
    <t>036153 | 036153</t>
  </si>
  <si>
    <t>CAS-43679-J8V0X2</t>
  </si>
  <si>
    <t>72973</t>
  </si>
  <si>
    <t>hechten van wond van testis kleiner dan 5 cm</t>
  </si>
  <si>
    <t>Graag wijzigen naar 'tot en met' naar aanleiding van een eenduidigheidsactie.</t>
  </si>
  <si>
    <t>hechten van wond van testis tot en met 5 cm</t>
  </si>
  <si>
    <t>038944</t>
  </si>
  <si>
    <t>65281000146109</t>
  </si>
  <si>
    <t>CAS-27098-Y1B3D5</t>
  </si>
  <si>
    <t>99885</t>
  </si>
  <si>
    <t>fp - consult voor diagnostiek prostaat inclusief echo en advies vervolgbehandeling</t>
  </si>
  <si>
    <t>nieuwe vt term nav uitgifte facultatieve prestatiecode door NZa</t>
  </si>
  <si>
    <t>FP - consult voor diagnostiek prostaat inclusief echo en advies vervolgbehandeling</t>
  </si>
  <si>
    <t>198514</t>
  </si>
  <si>
    <t>CAS-19269-N7V8W0</t>
  </si>
  <si>
    <t>72749</t>
  </si>
  <si>
    <t>aanleggen van continent urostoma volgens Mitrofanoff</t>
  </si>
  <si>
    <t>Wij vragen ons af of Mitrofanoff een katheteriseerbaar urostoma betreft ipv een continent urostoma. Of is een katheteriseerbaar en een continent urostoma volgens Mitrofanoff mogelijk?</t>
  </si>
  <si>
    <t>CAS-49283-Y7Q8V4</t>
  </si>
  <si>
    <t>95050</t>
  </si>
  <si>
    <t>robot-geassisteerd aanleggen van katheteriseerbaar urostoma volgens Mitranoff</t>
  </si>
  <si>
    <t>Lijkt de correcte benaming</t>
  </si>
  <si>
    <t>robot-geassisteerd aanleggen van katheteriseerbaar urostoma volgens Mitrofanoff</t>
  </si>
  <si>
    <t>CAS-21954-N4W9R0</t>
  </si>
  <si>
    <t>eventueel toevoegen van nieuwe term aan urologielijst nav aanmaak nieuwe CBV_code 336842G - PENIS -CORRECTIE KROMSTAND MBV DONORBLOEDVATWFSL--PATCH--</t>
  </si>
  <si>
    <t>036842</t>
  </si>
  <si>
    <t>CAS-28082-G0M1H6</t>
  </si>
  <si>
    <t>robot-geassisteerde excisie van urachus</t>
  </si>
  <si>
    <t>nav aanmaak nieuwe cbv_code 336231D 'BLAAS - EXCISIE URACHUSFITSEL ROBOT ASSISTED' met za_code 036227</t>
  </si>
  <si>
    <t>100103</t>
  </si>
  <si>
    <t>036227</t>
  </si>
  <si>
    <t>CAS-19247-J4J7N1</t>
  </si>
  <si>
    <t>Op basis van nieuwe CBV_code 336310G BLAAS - KATHETERISEERBAAR UROSTOMA MBV APPENDIX-ROBOT ASS</t>
  </si>
  <si>
    <t>CAS-17692-B8V6C1</t>
  </si>
  <si>
    <t>93337</t>
  </si>
  <si>
    <t>scrotale orchidofixatie</t>
  </si>
  <si>
    <t>Scrotale orchidofixatie lijkt ons dubbelop: bij een orchidofixatie wordt de bal toch in het scrotum bevestigd?</t>
  </si>
  <si>
    <t>orchidofixatie</t>
  </si>
  <si>
    <t>036670</t>
  </si>
  <si>
    <t>CAS-43677-K2V1N6</t>
  </si>
  <si>
    <t>72971</t>
  </si>
  <si>
    <t>hechten van wond van penis kleiner dan 5 cm</t>
  </si>
  <si>
    <t>hechten van wond van penis tot en met 5 cm</t>
  </si>
  <si>
    <t>CAS-23900-G3L0Q2</t>
  </si>
  <si>
    <t>72713</t>
  </si>
  <si>
    <t>percutane RF-ablatie van laesie van nier</t>
  </si>
  <si>
    <t>Volgens onze richtlijnen schrijven we afkortingen uit, en geven we in het synoniem de afkorting</t>
  </si>
  <si>
    <t>Volgens onze richtlijnen schrijven we afkortingen uit om de vindbaarheid te vergroten, en geven we in het synoniem de afkorting</t>
  </si>
  <si>
    <t>percutane radiofrequente ablatie van laesie van nier</t>
  </si>
  <si>
    <t>036089</t>
  </si>
  <si>
    <t>CAS-30066-Q5V9Y5</t>
  </si>
  <si>
    <t>Mogelijk is het synoniem te specifiek. Implantatie kan ook bijv. met iridium</t>
  </si>
  <si>
    <t>036557</t>
  </si>
  <si>
    <t>65631000146108</t>
  </si>
  <si>
    <t>CAS-16195-K7S7Y5</t>
  </si>
  <si>
    <t>transperineale biopsie van prostaat</t>
  </si>
  <si>
    <t>Nieuwe term opnemen vanuit CBV.</t>
  </si>
  <si>
    <t>CAS-43678-M7M1Z9</t>
  </si>
  <si>
    <t>72972</t>
  </si>
  <si>
    <t>hechten van wond van scrotum kleiner dan 5 cm</t>
  </si>
  <si>
    <t>hechten van wond van scrotum tot en met 5 cm</t>
  </si>
  <si>
    <t>65271000146107</t>
  </si>
  <si>
    <t>CAS-26296-K7W5M1</t>
  </si>
  <si>
    <t>Katheteriseren door een Uroloog houd wel wat anders in dan wanneer het door anderen wordt gedaan; zij komen alleen als het echt niet lukt. Vroeger was het wel declarabel en nu met VT niet meer. Dus ze pakken dan vaak 'dilatatie van blaas' om toch de za te kunnen registreren, maar dat is niet correct. Ze willen het graag correct registreren.</t>
  </si>
  <si>
    <t>039881</t>
  </si>
  <si>
    <t>CAS-15734-L1V0F6</t>
  </si>
  <si>
    <t>73813</t>
  </si>
  <si>
    <t>overleg in kader van palliatieve zorg</t>
  </si>
  <si>
    <t>urologie ontbreekt bij ID 73813</t>
  </si>
  <si>
    <t>190006</t>
  </si>
  <si>
    <t>CAS-38936-C6Y3Y3</t>
  </si>
  <si>
    <t>72729</t>
  </si>
  <si>
    <t>open ureterimplantatie in darm</t>
  </si>
  <si>
    <t>Als je informatie probeert op te zoeken over deze verrichting, kom je vooral uit op verrichtingen waar de darm wordt gebruikt om een nieuwe ureter te fabriceren. Verrichtingen die aansluiten bij de letterlijke omschrijving van de VT-term en ZA-code zijn (het letterlijk implanteren van de ureter in de darm) voor ons niet terug te vinden in de literatuur. (bijv https://www.researchgate.net/publication/268786410_Ureteral_Reconstruction_With_Bowel_Segments_Experience_With_Eight_Patients_in_a_Single_Institute|)</t>
  </si>
  <si>
    <t>CAS-11410-H2R4Y5</t>
  </si>
  <si>
    <t>75053|73397</t>
  </si>
  <si>
    <t>toedienen van chemotherapie per injectie bij niet-oncologische aandoening|toedienen van chemotherapie per injectie bij niet-oncologische diagnose</t>
  </si>
  <si>
    <t>0307 Verloskunde en Gynaecologie</t>
  </si>
  <si>
    <t>Mogelijk dubbele term in de VT.</t>
  </si>
  <si>
    <t>CAS-11453-F4V6R8</t>
  </si>
  <si>
    <t>73166|71410</t>
  </si>
  <si>
    <t>plastiek van introïtus vaginae|introïtus-vulva plastiek</t>
  </si>
  <si>
    <t>71410 | 73166</t>
  </si>
  <si>
    <t>introïtus-vulva plastiek</t>
  </si>
  <si>
    <t>037441</t>
  </si>
  <si>
    <t>87498008</t>
  </si>
  <si>
    <t>CAS-11454-N6G0M3</t>
  </si>
  <si>
    <t>73228|76039</t>
  </si>
  <si>
    <t>hysterosalpingografie niet gerelateerd aan fertiliteit|hystero-salpingografie</t>
  </si>
  <si>
    <t>73228</t>
  </si>
  <si>
    <t>hystero-salpingografie door radioloog</t>
  </si>
  <si>
    <t>088511</t>
  </si>
  <si>
    <t>168884001</t>
  </si>
  <si>
    <t>CAS-11455-R7N4T8</t>
  </si>
  <si>
    <t>73232|73233</t>
  </si>
  <si>
    <t>echografie bij ovulatie-inductie|echografische follikelmeting</t>
  </si>
  <si>
    <t>Mogelijk dubbele term in de VT. Liefst geen diagnose/indicatie in de diagnoseterm.</t>
  </si>
  <si>
    <t>73233 | 73232</t>
  </si>
  <si>
    <t>echografische follikelmeting</t>
  </si>
  <si>
    <t>039487</t>
  </si>
  <si>
    <t>252939009</t>
  </si>
  <si>
    <t>CAS-11456-M1J7V6</t>
  </si>
  <si>
    <t>73247|72991</t>
  </si>
  <si>
    <t>injectie met gonadotropin releasing hormone|injectie met luteinizing hormone releasing hormone</t>
  </si>
  <si>
    <t>Zie CAS-06965-H3Q1N7</t>
  </si>
  <si>
    <t>73247 | 72991</t>
  </si>
  <si>
    <t>CAS-11457-D5R1H9</t>
  </si>
  <si>
    <t>73394|74138</t>
  </si>
  <si>
    <t>toedienen van chemotherapie per infuus bij niet-gemetastaseerde tumoren|toedienen van chemotherapie per infuus bij niet-gemetastaseerde tumor</t>
  </si>
  <si>
    <t>Mogelijk dubbele term in de VT. Hierbij lijkt de term in enkelvoud passender.</t>
  </si>
  <si>
    <t>74138 | 73394</t>
  </si>
  <si>
    <t>toedienen van chemotherapie per infuus bij niet-gemetastaseerde tumor</t>
  </si>
  <si>
    <t>039141</t>
  </si>
  <si>
    <t>67171000146109</t>
  </si>
  <si>
    <t>CAS-11458-Z9T6N1</t>
  </si>
  <si>
    <t>73395|74139</t>
  </si>
  <si>
    <t>toedienen van chemotherapie per injectie bij niet-gemetastaseerde tumoren|toedienen van chemotherapie per injectie bij niet-gemetastaseerde tumor</t>
  </si>
  <si>
    <t>74139 | 73395</t>
  </si>
  <si>
    <t>toedienen van chemotherapie per injectie bij niet-gemetastaseerde tumor</t>
  </si>
  <si>
    <t>67161000146103</t>
  </si>
  <si>
    <t>CAS-12045-H2F2K3</t>
  </si>
  <si>
    <t>73151</t>
  </si>
  <si>
    <t>abdominale retroperitoneale sacrocolpopexie</t>
  </si>
  <si>
    <t>Een sacrocolpopexie is volgens DHD het vasthechten van de vaginatop aan het os sacrum, dat per definitie retroperitoneaal ligt.</t>
  </si>
  <si>
    <t>abdominale sacrocolpopexie</t>
  </si>
  <si>
    <t>037380</t>
  </si>
  <si>
    <t>CAS-12046-W4H5G5</t>
  </si>
  <si>
    <t>73154</t>
  </si>
  <si>
    <t>abdominale sacrocolpopexie met vaginavoorwand- en vagina-achterwandplastiek</t>
  </si>
  <si>
    <t>Om een goede SNOMED koppeling te maken, hebben we meer informatie nodig. Volgens DHD refereert deze term aan de open procedure, als tegenhanger van VT 73157 - 'laparoscopische sacrocolpopexie met vaginavoorwand- en vagina-achterwandplastiek'.</t>
  </si>
  <si>
    <t>037381</t>
  </si>
  <si>
    <t>CAS-12047-P8T5N8</t>
  </si>
  <si>
    <t>73155</t>
  </si>
  <si>
    <t>abdominale uteropexie met vaginavoorwand- en vagina-achterwandplastiek</t>
  </si>
  <si>
    <t>Om een goede SNOMED koppeling te maken, hebben we meer informatie nodig. Volgens DHD refereert deze term aan de open procedure, als tegenhanger van VT 73158 - 'laparoscopische uteropexie met vaginavoorwand- en vagina-achterwandplastiek'.</t>
  </si>
  <si>
    <t>CAS-12048-Y3S2B7</t>
  </si>
  <si>
    <t>73156</t>
  </si>
  <si>
    <t>abdominale cervicopexie met vaginavoorwand- en vagina-achterwandplastiek</t>
  </si>
  <si>
    <t>Om een goede SNOMED koppeling te maken, hebben we meer informatie nodig. Volgens DHD refereert deze term aan de open procedure, als tegenhanger van VT 73159 - 'laparoscopische cervicopexie met vaginavoorwand- en vagina-achterwandplastiek'.</t>
  </si>
  <si>
    <t>CAS-12049-M6X9P2</t>
  </si>
  <si>
    <t>73186</t>
  </si>
  <si>
    <t>laparoscopisch inbrengen van farmaca wegens extra-uteriene graviditeit</t>
  </si>
  <si>
    <t>Om een goede SNOMED koppeling te maken, hebben we meer informatie nodig. Er bestaat al 73185 - laparotomische behandeling van extra-uteriene graviditeit, 73187 - laparoscopische behandeling van extra-uteriene graviditeit.</t>
  </si>
  <si>
    <t>037583;</t>
  </si>
  <si>
    <t>CAS-12050-S4V0Z6</t>
  </si>
  <si>
    <t>73198</t>
  </si>
  <si>
    <t>hechten van perineumruptuur postpartum met anesthesie</t>
  </si>
  <si>
    <t>Het is nu onduidelijk wat voor anesthesie gegeven wordt.</t>
  </si>
  <si>
    <t>hechten van perineumruptuur postpartum onder algehele anesthesie</t>
  </si>
  <si>
    <t>037942;</t>
  </si>
  <si>
    <t>CAS-12051-W0V7F6</t>
  </si>
  <si>
    <t>73199</t>
  </si>
  <si>
    <t>hechten van totaalruptuur postpartum met anesthesie</t>
  </si>
  <si>
    <t>hechten van totaalruptuur postpartum onder algehele anesthesie</t>
  </si>
  <si>
    <t>037942</t>
  </si>
  <si>
    <t>CAS-12052-T3L1X0</t>
  </si>
  <si>
    <t>73265</t>
  </si>
  <si>
    <t>hysteroscopische myoomablatie met Sonata</t>
  </si>
  <si>
    <t>Myoomablatie met Sonata zou echogeleid  gebeuren en niet met een hysteroscoop.</t>
  </si>
  <si>
    <t>echogeleide intrauteriene myoomablatie met Sonata</t>
  </si>
  <si>
    <t>037175</t>
  </si>
  <si>
    <t>CAS-10865-X3N3H5</t>
  </si>
  <si>
    <t>73219</t>
  </si>
  <si>
    <t>colposcopisch onderzoek van vagina</t>
  </si>
  <si>
    <t>Verzoek vanuit werkgroep wet- en regelgeving zorgactiviteiten van NFU.
CBV_code 339170 is gekoppeld aan za-code 039170 'Diagnostische kolposcopie, inclusief eventuele proefexcisie(s).'.
Bij CBV_code is sprake van 'exclusief weefselafname'. 
De vastlegging van za-code is alleen gerechtvaardigd indien er een uitgebreid onderzoek met weefselafname plaatsvindt. De eenvoudige speculumonderzoeken zouden anders naar een middel ambulant product afleiden en dit levert dan een onevenredig zwaar product op.
Verzoek werkgroep om za-code 039170 bij cbv_code te verwijderen.
Zelfde probleem in VT: in VT zou onderscheid gemaakt moeten worden in speculumonderzoek vagina zonder/met weefselafname, nu is er één ID73219.</t>
  </si>
  <si>
    <t>CAS-15057-G8T0W8</t>
  </si>
  <si>
    <t>70516 | 73128</t>
  </si>
  <si>
    <t>incisie en drainage van Douglas-abces | incisie en drainage van abces van cavum Douglasi</t>
  </si>
  <si>
    <t>70516  | 73128</t>
  </si>
  <si>
    <t>incisie en drainage van Douglas-abces |</t>
  </si>
  <si>
    <t>038853 |</t>
  </si>
  <si>
    <t>CAS-15064-B9K7L6</t>
  </si>
  <si>
    <t>73317 | 69181</t>
  </si>
  <si>
    <t>laparoscopische pelviene lymfeklierresectie | laparoscopische lymfeklierdissectie van kleine bekken</t>
  </si>
  <si>
    <t>CAS-15111-W2S5G8</t>
  </si>
  <si>
    <t>73214</t>
  </si>
  <si>
    <t>incisie en drainage van buikwand</t>
  </si>
  <si>
    <t>Term 'incisie en drainage van buikwand' is te aspecifiek.</t>
  </si>
  <si>
    <t>incisie en drainage van laesie van buikwand</t>
  </si>
  <si>
    <t>CAS-15134-P8T2L9</t>
  </si>
  <si>
    <t>73375</t>
  </si>
  <si>
    <t>complete vulvectomie met schildwachtklierprocedure</t>
  </si>
  <si>
    <t>037450</t>
  </si>
  <si>
    <t>CAS-15135-N8T2Z3</t>
  </si>
  <si>
    <t>73376</t>
  </si>
  <si>
    <t>complete vulvectomie zonder schildwachtklierprocedure</t>
  </si>
  <si>
    <t>SNOMED inhoudelijke vraag, nodig om correcte koppeling te kunnen maken.</t>
  </si>
  <si>
    <t>CAS-15136-S8X7G1</t>
  </si>
  <si>
    <t>73377</t>
  </si>
  <si>
    <t>complete vulvectomie met lymfeklierdissectie</t>
  </si>
  <si>
    <t>CAS-17316-T2C1J2</t>
  </si>
  <si>
    <t>93404</t>
  </si>
  <si>
    <t>verwijderen van cervixcerclage</t>
  </si>
  <si>
    <t>CAS-10429-P6N1P7</t>
  </si>
  <si>
    <t>73268</t>
  </si>
  <si>
    <t>CT-geleide punctie van tuba-ovarieel abces</t>
  </si>
  <si>
    <t>Snomedinhoudelijke vraag</t>
  </si>
  <si>
    <t>CAS-10513-N1B0P5</t>
  </si>
  <si>
    <t>73202</t>
  </si>
  <si>
    <t>incisie en drainage van hematoom van vulva</t>
  </si>
  <si>
    <t>Aan ID 73202 zit een te zware ZA-code (voor deze algemene term), volgens het WORVT (wijzigingsoverleg Verrichtingenthesaurus). Voorstel vanuit WORVT is om dit ID te koppelen aan za-code 038912.</t>
  </si>
  <si>
    <t>80721000146108</t>
  </si>
  <si>
    <t>CAS-10869-W8F1P1</t>
  </si>
  <si>
    <t>cervix uitstrijkje</t>
  </si>
  <si>
    <t>De specialisten in het ziekenhuis missen deze diagnose in de VT voor verloskunde.</t>
  </si>
  <si>
    <t xml:space="preserve">Aanvraag bestaat al: CAS-03510-L3K7H3
</t>
  </si>
  <si>
    <t>93402</t>
  </si>
  <si>
    <t>CAS-12587-Y3X2P6</t>
  </si>
  <si>
    <t>73097</t>
  </si>
  <si>
    <t>therapeutische hysteroscopie</t>
  </si>
  <si>
    <t xml:space="preserve">de voorkeursterm bij ID 73097 'therapeutische hysteroscopie' is gelijk aan de omschrijving van za_code 037170 'Therapeutische hysteroscopie, kleine verrichtingen, zoals: conventionele poliepectomie, verwijdering van een intra-uterine device of een focale coagulatie.'.
de term bij ID 73097 'therapeutische hysteroscopie' komt niet overeen met de gekoppelde za-code 037175 'Transcervicale endochirurgie m.b.v. hysteroscoop, type a. Endoresectie enkelvoudige en zuiver submuceuze myomen (type 0), resectie enkelvoudige adhaesies en endoresectie grotere poliepen.'. De za-code 037175 is bij een vijftal andere termen opgenomen die beschreven staan in de omschrijving van de za-code. Wilt u de term bij ID 73097 toch behouden? In dat geval stellen wij voor om za-code 037170 'Therapeutische hysteroscopie, kleine verrichtingen, zoals: conventionele poliepectomie, verwijdering van een intra-uterine device of een focale coagulatie.' aan de term te koppelen. </t>
  </si>
  <si>
    <t>037170</t>
  </si>
  <si>
    <t>CAS-03216-H6F8C5</t>
  </si>
  <si>
    <t>Er is een CBV-code 339982 PARTUS  - INLEIDEN DMV FARMACA zonder equivalent in de VT. De vraag is of de WV een nieuwe term hiervoor wil opnemen.</t>
  </si>
  <si>
    <t>CAS-06965-H3Q1N7</t>
  </si>
  <si>
    <t>injectie met gonadotropin releasing hormone | injectie met luteinizing hormone releasing hormone</t>
  </si>
  <si>
    <t>CAS-03213-S9G4C9</t>
  </si>
  <si>
    <t>uit CBV_migratie afkomstig. cbv_code 339871 met productie op verzoek van WORVT term opnemen in VT, voorleggen bij WV 0307</t>
  </si>
  <si>
    <t>93462</t>
  </si>
  <si>
    <t>afname voor post-coïtum test</t>
  </si>
  <si>
    <t>CAS-02873-M6S9V4</t>
  </si>
  <si>
    <t>micro-curettage</t>
  </si>
  <si>
    <t>verzoek WORVT</t>
  </si>
  <si>
    <t>90918</t>
  </si>
  <si>
    <t>microcurettage</t>
  </si>
  <si>
    <t>CAS-02874-L8B3D2</t>
  </si>
  <si>
    <t>vaginawandruptuur hechten</t>
  </si>
  <si>
    <t>90961</t>
  </si>
  <si>
    <t>herstel van post-partum vaginawandruptuur</t>
  </si>
  <si>
    <t>CAS-09816-H8D2M4</t>
  </si>
  <si>
    <t>verwijderen cervixcerclage</t>
  </si>
  <si>
    <t>Naar aanleiding van een wijziging in het CBV besloten deze nieuwe term voor de VT voor te leggen aan de WV.</t>
  </si>
  <si>
    <t>CAS-03357-S8W2J5</t>
  </si>
  <si>
    <t>robot geassisteerde adhesiolyse van kleine bekken</t>
  </si>
  <si>
    <t>uit parallel beheer afkomstig obv nieuw aangemaakte cbv-code 339238T ' adhesiolyse van kleine bekken robot assist.' .</t>
  </si>
  <si>
    <t>92068</t>
  </si>
  <si>
    <t>robot-geassisteerde adhesiolyse van kleine bekken</t>
  </si>
  <si>
    <t>CAS-08030-Q3V7S1</t>
  </si>
  <si>
    <t>73254</t>
  </si>
  <si>
    <t>IC consult Intercollegiaal consult buiten IC, spoed en niet-spoed</t>
  </si>
  <si>
    <t>Term is onduidelijk, daarom obsoleet maken.</t>
  </si>
  <si>
    <t>CAS-03606-Q1Z2V2</t>
  </si>
  <si>
    <t>endoscopische incontinentie-chirurgie met voor- en achterwandplastiek</t>
  </si>
  <si>
    <t>vanuit WORVT (wijzigingsoverleg verrichtingenthesaurus) is aangegeven dat de verrichting voor 'endoscopische incontinentie-chirurgie met voor- en achterwandplastiek', gekoppeld aan za-code 037345 gemist wordt bij de verrichtingen voor gynaecologie. Verzoek aan WV om de ontbrekende verrichting toe te voegen.</t>
  </si>
  <si>
    <t>90919</t>
  </si>
  <si>
    <t>endoscopische incontinentie chirurgie met voor- en achterwandplastiek</t>
  </si>
  <si>
    <t>037345</t>
  </si>
  <si>
    <t>CAS-03607-B6D4Q0</t>
  </si>
  <si>
    <t>spontane partus bij stuitligging</t>
  </si>
  <si>
    <t>vanuit WORVT (wijzigingsoverleg verrichtingenthesaurus) is aangegeven dat de verrichting voor 'spontane partus volgens Bracht', gekoppeld aan za-code 037652 gemist wordt bij de verrichtingen voor gynaecologie. Verzoek aan WV om de ontbrekende verrichting toe te voegen of is hier sprake van een synoniem bij ID73189 spontane partus bij stuitligging?</t>
  </si>
  <si>
    <t>Afwijzen: het gaat om de spontane partus en die bestaat al.</t>
  </si>
  <si>
    <t>CAS-04145-T4L6H5</t>
  </si>
  <si>
    <t>laparoscopische resectie van niche van uterus met hysteroscopie</t>
  </si>
  <si>
    <t>vanuit het WORVT ihkv de cbv-migratie is dit voorstel tot stand gekomen. cbv-code 337177J heeft productie en past goed bij ID73047. de cbv-code is gekoppeld aan za-code 037170 'Therapeutische hysteroscopie, kleine verrichtingen, zoals: conventionele poliepectomie, verwijdering van een intra-uterine device of een focale coagulatie.'. de vraag aan de WV betreft dan ook is het correct om aan ID73047 de za-code 037170 toe te voegen?</t>
  </si>
  <si>
    <t>73047</t>
  </si>
  <si>
    <t>CAS-08839-S6M9C4</t>
  </si>
  <si>
    <t>73036</t>
  </si>
  <si>
    <t>herstel van buikwand bij Platzbauch</t>
  </si>
  <si>
    <t>Er is onduidelijkheid over de betekenis van Platzbauch aangezien Platzbauch op meerdere manieren gebruikt wordt in de literatuur.
_Pinkhof definitie: "Zowel de buikhuid als onderliggende fascie, spieren en het pariëtale buikvlies wijken uiteen."
_Uit informatie van het Albert Schweitzer ziekenhuis blijkt er echter een onderverdeling te zijn in buikwandrupturen: de incomplete (huid is nog gesloten, lekt wel wondvocht) en complete ruptuur (qua definitie gelijk aan definitie pinkhof).
_Voor de ingreep lijkt het weinig verschil te maken: zowel de complete als incomplete ruptuur zijn indicaties voor een operatie, de huid moet geopend worden (bij incompleet), maar daarna toch gehecht, idem aan een complete ruptuur, dus in dat opzicht lijkt het niet relevant om het onderscheid te maken tussen compleet en incompleet.</t>
  </si>
  <si>
    <t>Antwoord WV opgenomen in systeem voor SNOMED CT koppeling.</t>
  </si>
  <si>
    <t>CAS-08841-Q3M5Q9</t>
  </si>
  <si>
    <t>73073</t>
  </si>
  <si>
    <t>laparotomische reconstructie van tuba uterina na sterilisatie</t>
  </si>
  <si>
    <t>CAS-08842-H8W7T8</t>
  </si>
  <si>
    <t>73106</t>
  </si>
  <si>
    <t>niet-zwangerschapsgerelateerde curettage</t>
  </si>
  <si>
    <t>Snomed-inhoudelijke vraag</t>
  </si>
  <si>
    <t>CAS-08851-H9W4G2</t>
  </si>
  <si>
    <t>73278</t>
  </si>
  <si>
    <t>laparotomische stadiëringsoperatie bij endometriumcarcinoom met omentectomie inclusief biopten en spoelvocht</t>
  </si>
  <si>
    <t>Als tijdens deze verrichting altijd biopten worden genomen, dan hoeft dit niet worden vermeld in de voorkeursterm. Om een goed SNOMED-koppelingsvoorstel te doen heeft Nictiz deze informatie nodig.</t>
  </si>
  <si>
    <t>laparotomische stadiëringsoperatie bij endometriumcarcinoom met omentectomie</t>
  </si>
  <si>
    <t>033822</t>
  </si>
  <si>
    <t>CAS-08852-N5F7B9</t>
  </si>
  <si>
    <t>73279</t>
  </si>
  <si>
    <t>robot-geassisteerde stadiëringsoperatie bij endometriumcarcinoom met omentectomie inclusief biopten en spoelvocht</t>
  </si>
  <si>
    <t>Men zal altijd spoelvocht afnemen en biopteren, overbodig om in term op te nemen,</t>
  </si>
  <si>
    <t>robot-geassisteerde stadiëringsoperatie bij endometriumcarcinoom met omentectomie</t>
  </si>
  <si>
    <t>033824</t>
  </si>
  <si>
    <t>CAS-08853-B4J7C7</t>
  </si>
  <si>
    <t>73306</t>
  </si>
  <si>
    <t>laparotomische stadiëringsoperatie bij ovariumcarcinoom met omentectomie inclusief biopten en spoelvocht</t>
  </si>
  <si>
    <t>laparotomische stadiëringsoperatie bij ovariumcarcinoom met omentectomie</t>
  </si>
  <si>
    <t>CAS-08854-N5T4L8</t>
  </si>
  <si>
    <t>73307</t>
  </si>
  <si>
    <t>robot-geassisteerde stadiëringsoperatie bij ovariumcarcinoom met omentectomie inclusief biopten en spoelvocht</t>
  </si>
  <si>
    <t>robot-geassisteerde stadiëringsoperatie bij ovariumcarcinoom met omentectomie</t>
  </si>
  <si>
    <t>CAS-08857-R4T6L6</t>
  </si>
  <si>
    <t>73329</t>
  </si>
  <si>
    <t>laparascopische schildwachterklierprocedure bij endometriumcarcinoom</t>
  </si>
  <si>
    <t>CAS-08858-C7K0B1</t>
  </si>
  <si>
    <t>73332</t>
  </si>
  <si>
    <t>laparascopische schildwachterklierprocedure bij ovariumcarcinoom</t>
  </si>
  <si>
    <t>Snomed inhoudelijke vraag. Wel relevante informatie om op te nemen in snomedkoppeling.</t>
  </si>
  <si>
    <t>CAS-08859-H1X8M6</t>
  </si>
  <si>
    <t>73335</t>
  </si>
  <si>
    <t>laparascopische schildwachterklierprocedure bij cervixcarcinoom</t>
  </si>
  <si>
    <t>CAS-08860-Y3S8J0</t>
  </si>
  <si>
    <t>73338</t>
  </si>
  <si>
    <t>laparascopische schildwachterklierprocedure bij vulvacarcinoom</t>
  </si>
  <si>
    <t>CAS-08861-H3N4W9</t>
  </si>
  <si>
    <t>73330</t>
  </si>
  <si>
    <t>laparotomische schildwachterklierprocedure bij endometriumcarcinoom</t>
  </si>
  <si>
    <t>CAS-08862-W2B8G9</t>
  </si>
  <si>
    <t>73333</t>
  </si>
  <si>
    <t>laparotomische schildwachterklierprocedure bij ovariumcarcinoom</t>
  </si>
  <si>
    <t>CAS-08863-J7B5B1</t>
  </si>
  <si>
    <t>73336</t>
  </si>
  <si>
    <t>laparotomische schildwachterklierprocedure bij cervixcarcinoom</t>
  </si>
  <si>
    <t>CAS-08864-V8L7J4</t>
  </si>
  <si>
    <t>73339</t>
  </si>
  <si>
    <t>laparotomische schildwachterklierprocedure bij vulvacarcinoom</t>
  </si>
  <si>
    <t>CAS-03510-L3K7H3</t>
  </si>
  <si>
    <t>cytologische controle cervix</t>
  </si>
  <si>
    <t>uitstrijkje van cervix</t>
  </si>
  <si>
    <t>CAS-06093-Q1W5V3</t>
  </si>
  <si>
    <t>69181 | (73317)</t>
  </si>
  <si>
    <t>033724</t>
  </si>
  <si>
    <t>CAS-06108-C0K0X0</t>
  </si>
  <si>
    <t>74148 | 73398</t>
  </si>
  <si>
    <t>toedienen van hormoontherapie per infuus bij niet-gemetastaseerde tumor | toedienen van hormoontherapie per infuus bij niet-gemetastaseerde tumoren</t>
  </si>
  <si>
    <t>74148 dubbel met 73398. 74148 behouden, 73398 obsoleet maken.</t>
  </si>
  <si>
    <t>74148</t>
  </si>
  <si>
    <t>toedienen van hormoontherapie per infuus bij niet-gemetastaseerde tumor</t>
  </si>
  <si>
    <t>039147</t>
  </si>
  <si>
    <t>CAS-06109-Z2M2W9</t>
  </si>
  <si>
    <t>74149 | 73399</t>
  </si>
  <si>
    <t>toedienen van hormoontherapie per injectie bij niet-gemetastaseerde tumor | toedienen van hormoontherapie per injectie bij niet-gemetastaseerde tumoren</t>
  </si>
  <si>
    <t>74149 dubbel met 73399. 74149 behouden, 73399 obsoleet maken.</t>
  </si>
  <si>
    <t>74149</t>
  </si>
  <si>
    <t>toedienen van hormoontherapie per injectie bij niet-gemetastaseerde tumor</t>
  </si>
  <si>
    <t>CAS-05698-N3B1M7</t>
  </si>
  <si>
    <t>73055</t>
  </si>
  <si>
    <t>laparoscopische punctie van endometriumcyste</t>
  </si>
  <si>
    <t>90920</t>
  </si>
  <si>
    <t>laparoscopisch fenestreren van endometriosecyste</t>
  </si>
  <si>
    <t>035585</t>
  </si>
  <si>
    <t>CAS-05701-Y4G1D6</t>
  </si>
  <si>
    <t>73091</t>
  </si>
  <si>
    <t>hysteroscopisch verwijderen van corpus alienum uit vagina</t>
  </si>
  <si>
    <t>vaginoscopisch verwijderen van corpus alienum uit vagina</t>
  </si>
  <si>
    <t>CAS-05702-N3B2T8</t>
  </si>
  <si>
    <t>73092</t>
  </si>
  <si>
    <t>hysteroscopisch verwijderen van corpus alienum uit vagina onder anesthesie</t>
  </si>
  <si>
    <t>vaginoscopisch verwijderen van corpus alienum uit vagina onder anesthesie</t>
  </si>
  <si>
    <t>CAS-05704-R8F1C5</t>
  </si>
  <si>
    <t>73135</t>
  </si>
  <si>
    <t>vaginaal herstel van rectovaginale fistel</t>
  </si>
  <si>
    <t>CAS-05708-B3B7G2</t>
  </si>
  <si>
    <t>73146</t>
  </si>
  <si>
    <t>open incontinentie-chirurgie zonder voor- en achterwandplastiek</t>
  </si>
  <si>
    <t>CAS-22973-L3C0P1</t>
  </si>
  <si>
    <t>73110</t>
  </si>
  <si>
    <t>amputatie van portio vaginalis cervicis</t>
  </si>
  <si>
    <t>CAS-22984-B1B1C4</t>
  </si>
  <si>
    <t>93591</t>
  </si>
  <si>
    <t>verwijderen van sterilisatie-device via laparoscopie met hysteroscopie</t>
  </si>
  <si>
    <t>CAS-21068-F5X3T8</t>
  </si>
  <si>
    <t>73195</t>
  </si>
  <si>
    <t>primaire sectio caesarea</t>
  </si>
  <si>
    <t>electieve sectio caesarea</t>
  </si>
  <si>
    <t>037851</t>
  </si>
  <si>
    <t>80771000146107</t>
  </si>
  <si>
    <t>CAS-27781-T4P5Z8</t>
  </si>
  <si>
    <t>73204</t>
  </si>
  <si>
    <t>behandeling van groot atheroom van vulva</t>
  </si>
  <si>
    <t>Deze informatie is nodig om een goede snomedkoppeling te kunnen maken.</t>
  </si>
  <si>
    <t>behandeling van grote atheroomcyste van vulva</t>
  </si>
  <si>
    <t>038916</t>
  </si>
  <si>
    <t>118551000146103</t>
  </si>
  <si>
    <t>CAS-28848-C3J7L5</t>
  </si>
  <si>
    <t>73271 | 73082</t>
  </si>
  <si>
    <t>laparoscopische uterusextirpatie inclusief adnexa bij endometriumcarcinoom | laparoscopische uterusextirpatie inclusief adnexa</t>
  </si>
  <si>
    <t>CAS-31756-H8S2R7</t>
  </si>
  <si>
    <t>75207</t>
  </si>
  <si>
    <t>diagnostische hysteroscopie</t>
  </si>
  <si>
    <t>039171</t>
  </si>
  <si>
    <t>88355005</t>
  </si>
  <si>
    <t>CAS-31790-X2Z2Q4</t>
  </si>
  <si>
    <t>81505</t>
  </si>
  <si>
    <t>abdominale uterusextirpatie met urethrosuspensie</t>
  </si>
  <si>
    <t>037132</t>
  </si>
  <si>
    <t>132151000146102</t>
  </si>
  <si>
    <t>CAS-31791-Q2M8X3</t>
  </si>
  <si>
    <t>81506</t>
  </si>
  <si>
    <t>abdominale uterusextirpatie met voor- en achterwandplastiek</t>
  </si>
  <si>
    <t>037266</t>
  </si>
  <si>
    <t>141001000146105</t>
  </si>
  <si>
    <t>CAS-31842-L4C5M4</t>
  </si>
  <si>
    <t>81650</t>
  </si>
  <si>
    <t>intake pre-implantatie genetische diagnostiek</t>
  </si>
  <si>
    <t>191125</t>
  </si>
  <si>
    <t>143771000146101</t>
  </si>
  <si>
    <t>CAS-31863-Z3Y4T7</t>
  </si>
  <si>
    <t>93633</t>
  </si>
  <si>
    <t>open abdominale sacropexie</t>
  </si>
  <si>
    <t>037382</t>
  </si>
  <si>
    <t>148441000146106</t>
  </si>
  <si>
    <t>CAS-30669-K2R4H5</t>
  </si>
  <si>
    <t>100037 | 73351</t>
  </si>
  <si>
    <t>laparoscopische uterusextirpatie | laparoscopische simpele uterusextirpatie zonder pelviene lymfeklierdissectie</t>
  </si>
  <si>
    <t>CAS-35991-Q0K5X2</t>
  </si>
  <si>
    <t>73235 | 101250</t>
  </si>
  <si>
    <t>schuimcontrastechoscopie | hysterosalpingo foam echografie bij fertiliteitsproblematiek</t>
  </si>
  <si>
    <t>101250 | (73235)</t>
  </si>
  <si>
    <t>hysterosalpingo foam echografie bij fertiliteitsproblematiek</t>
  </si>
  <si>
    <t>339421B</t>
  </si>
  <si>
    <t>82361000146101</t>
  </si>
  <si>
    <t>CAS-42138-Q8H6L6</t>
  </si>
  <si>
    <t>Voor zover wij weten vindt medicinale behandeling voor EUG dmv een injectie van MTX in de bilspier plaats.</t>
  </si>
  <si>
    <t>CAS-21576-X3P7B2</t>
  </si>
  <si>
    <t>68316</t>
  </si>
  <si>
    <t>eerste polikliniekbezoek</t>
  </si>
  <si>
    <t>Term lijkt ook relevant voor gynaecologie</t>
  </si>
  <si>
    <t>190060</t>
  </si>
  <si>
    <t>105251000146109</t>
  </si>
  <si>
    <t>CAS-37989-Z0C5D9</t>
  </si>
  <si>
    <t xml:space="preserve">"Verzoek tot het maken van een kopie code van 337359H als robot assisted verrichting.
(W23 09 1205)"
</t>
  </si>
  <si>
    <t>106154</t>
  </si>
  <si>
    <t>robot-geassisteerde sacrocolpopexie met vaginavoorwandplastiek en vagina-achterwandplastiek</t>
  </si>
  <si>
    <t>037383</t>
  </si>
  <si>
    <t>CAS-43009-K4Q0Z8</t>
  </si>
  <si>
    <t>106242</t>
  </si>
  <si>
    <t>abortus provocatus tot 16 weken door medicatie</t>
  </si>
  <si>
    <t>CAS-48537-T9X0D4</t>
  </si>
  <si>
    <t>FP - aanmeten en plaatsen pessarium bij bekkenbodemproblematiek, inclusief instructie voor zelfmanagement | FP - periodieke controle Gellhorn pessarium bij bekkenbodemproblematiek</t>
  </si>
  <si>
    <t>Nieuwe facultatieve prestatiecodes beschikbaar gekomen</t>
  </si>
  <si>
    <t>107380 | 107381</t>
  </si>
  <si>
    <t>198525 | 198526</t>
  </si>
  <si>
    <t>CAS-53495-B6P9Y4</t>
  </si>
  <si>
    <t>107347 | 106242</t>
  </si>
  <si>
    <t>beëindigen van niet-vitale zwangerschap middels medicatie tot 16 weken | abortus provocatus tot 16 weken door medicatie</t>
  </si>
  <si>
    <t>Deze ZA mag niet gekoppeld zijn aan deze termen volgens Marieke van der Linden van de NVOG.</t>
  </si>
  <si>
    <t>CAS-32211-B4V3K7</t>
  </si>
  <si>
    <t>101297</t>
  </si>
  <si>
    <t>structureel echoscopisch onderzoek in tweede trimester bij eenling en eerste kind van meerlingzwangerschap</t>
  </si>
  <si>
    <t>Deze verrichting doe je bij een eenlingzwangerschap, óf bij het eerste kind van een meerlingzwangerschap, dus er staan eigenlijk twee verrichtingen beschreven in deze term. Daarom stelt DHD voor om deze op te splitsen</t>
  </si>
  <si>
    <t>104838 | 104840 | (101297)</t>
  </si>
  <si>
    <t>structureel echoscopisch onderzoek in tweede trimester bij eenling | structureel echoscopisch onderzoek in tweede trimester bij eerste kind van meerlingzwangerschap | (structureel echoscopisch onderzo</t>
  </si>
  <si>
    <t>037512 | 037512 | (037512)</t>
  </si>
  <si>
    <t>CAS-12783-S0M2B2</t>
  </si>
  <si>
    <t>73254 | 73788</t>
  </si>
  <si>
    <t>IC consult Intercollegiaal consult buiten IC, spoed en niet-spoed | intensive care consult buiten de intensive care</t>
  </si>
  <si>
    <t>mogelijk dubbele term ID 73254 en ID 73788</t>
  </si>
  <si>
    <t>CAS-40980-L1C4Q1</t>
  </si>
  <si>
    <t>72967</t>
  </si>
  <si>
    <t>verwijderen van proact-systeem para-urethraal</t>
  </si>
  <si>
    <t>Onduidelijk of dit ook bij vrouwen wordt toegepast</t>
  </si>
  <si>
    <t>0306</t>
  </si>
  <si>
    <t>CAS-13917-J5Z1J0</t>
  </si>
  <si>
    <t>73203</t>
  </si>
  <si>
    <t>incisie en drainage van groot perianaal abces</t>
  </si>
  <si>
    <t>038853 is inhoudelijk de term bij ID 73203</t>
  </si>
  <si>
    <t>48047006</t>
  </si>
  <si>
    <t>CAS-20827-V4F2K9</t>
  </si>
  <si>
    <t>73385</t>
  </si>
  <si>
    <t>laparotomische vaginectomie</t>
  </si>
  <si>
    <t>Naar aanleiding van de reactie over de voorgelegde snomedkoppeling (Open vaginectomy (procedure) - 90011000146104) met als reactie 'vaginectomie', moet de voorkeursterm dan ook aangepast worden?</t>
  </si>
  <si>
    <t>CAS-29064-C6Q4C5</t>
  </si>
  <si>
    <t>73301</t>
  </si>
  <si>
    <t>hypertherme intraperitoneale chemotherapie bij ovariumcarcinoom</t>
  </si>
  <si>
    <t>Vergelijkbare termen hebben ook 'met cytoreductie' of 'zonder cytoreductie' in term staan. (bijv '81473 - adjuvante hyperthermische intraperitoneale chemotherapie zonder cytoreductie i.h.k.v. HIPECmaag-studie'  en '81463 - hyperthermische intraperitoneale chemotherapie in combinatie met cytoreductie i.h.k.v. HIPECmaag-studie'. Is het noodzakelijk om dit ook bij 73301, of is dit niet nodig omdat er maar één ZA code is voor 'ovariumcarcinoom' en verricht je als standaard cytoreductie bij HIPEC?</t>
  </si>
  <si>
    <t>73301 | 106153</t>
  </si>
  <si>
    <t>hypertherme intraperitoneale chemotherapie bij ovariumcarcinoom | hyperthermische intraperitoneale chemotherapie met cytoreductie in kader van OVHIPEC-2 studie</t>
  </si>
  <si>
    <t>039958 | 032717</t>
  </si>
  <si>
    <t>830155008 | -</t>
  </si>
  <si>
    <t>CAS-37990-D2V3Q7</t>
  </si>
  <si>
    <t xml:space="preserve">Verzoek tot het maken van een kopiecode van de tekst van za 037100 robot assisted
</t>
  </si>
  <si>
    <t>106155</t>
  </si>
  <si>
    <t>robot-geassisteerde supravaginale uterusextirpatie</t>
  </si>
  <si>
    <t>037100: 	Supravaginale uterus amputatie.</t>
  </si>
  <si>
    <t>CAS-40981-Y6J4Y0</t>
  </si>
  <si>
    <t>Idealiter nemen we geen merknamen op in de term</t>
  </si>
  <si>
    <t>037177: hys type b, intramuraal myoom etc</t>
  </si>
  <si>
    <t>CAS-12994-R1R3K9</t>
  </si>
  <si>
    <t>hysteroscopische resectie multipele myomen | hysteroscopische synechiolysis van uitgebreide adhaesies | hysteroscopische septumresectie | hysteroscopisch verwijderen van ingegroeid intra-uterien anticonceptiemiddel</t>
  </si>
  <si>
    <t>ZA nog niet bereikbaar voor Verloskunde en Gynaecologie</t>
  </si>
  <si>
    <t>CAS-32420-Q4R5N4</t>
  </si>
  <si>
    <t>CAS-26961-F3K7C9</t>
  </si>
  <si>
    <t>73459</t>
  </si>
  <si>
    <t>craniovasculaire neurointerventie met ballonocclusie</t>
  </si>
  <si>
    <t>0308 Neurochirurgie</t>
  </si>
  <si>
    <t>CAS-26962-G0J1R8</t>
  </si>
  <si>
    <t>73568</t>
  </si>
  <si>
    <t>endonasale intracraniale inspectie</t>
  </si>
  <si>
    <t>CAS-11459-C5R5Y7</t>
  </si>
  <si>
    <t>73573|73570</t>
  </si>
  <si>
    <t>operatieve behandeling van laesie van schedel|excisie van laesie van schedel</t>
  </si>
  <si>
    <t>73570 | 73573</t>
  </si>
  <si>
    <t>excisie van laesie van schedel</t>
  </si>
  <si>
    <t>030153</t>
  </si>
  <si>
    <t>56569008</t>
  </si>
  <si>
    <t>CAS-11460-V8M1N5</t>
  </si>
  <si>
    <t>73589|73597</t>
  </si>
  <si>
    <t>verplaatsen van epidurale neurostimulator|verplaatsen van epidurale elektrode van neurostimulator</t>
  </si>
  <si>
    <t>73589 | 73597</t>
  </si>
  <si>
    <t>verplaatsen van epidurale neurostimulator | verplaatsen van epidurale elektrode van neurostimulator</t>
  </si>
  <si>
    <t>039434 | 039437</t>
  </si>
  <si>
    <t>CAS-12053-P6W8X3</t>
  </si>
  <si>
    <t>033435</t>
  </si>
  <si>
    <t>CAS-12054-W9D7J8</t>
  </si>
  <si>
    <t>032130</t>
  </si>
  <si>
    <t>CAS-11188-C0T7W0</t>
  </si>
  <si>
    <t>73493</t>
  </si>
  <si>
    <t>navigatie- of echogeleide punctie van hersenabces</t>
  </si>
  <si>
    <t>Term splitsen in twee nieuwe concepten om duidelijk te kunnen vastleggen welke verrichting er uitgevoerd wordt.</t>
  </si>
  <si>
    <t>106297  | 106298  | [73493]</t>
  </si>
  <si>
    <t>navigatiegeleide punctie van hersenabces | echogeleide punctie van hersenabces</t>
  </si>
  <si>
    <t>030159 | 030159</t>
  </si>
  <si>
    <t>CAS-11192-D1W5D9</t>
  </si>
  <si>
    <t>73633</t>
  </si>
  <si>
    <t>neurolyse met behulp van operatiemicroscoop of loupevergroting</t>
  </si>
  <si>
    <t>er is geen lokalisatie opgenomen in de term</t>
  </si>
  <si>
    <t>neurolyse met behulp van beeldvergrotende apparatuur</t>
  </si>
  <si>
    <t>030461</t>
  </si>
  <si>
    <t>CAS-11194-R6F4G5</t>
  </si>
  <si>
    <t>73634</t>
  </si>
  <si>
    <t>neurolyse van nervus ulnaris met behulp van operatiemicroscoop of loupevergroting</t>
  </si>
  <si>
    <t>CAS-15059-C6K8W4</t>
  </si>
  <si>
    <t>71675 | 73624</t>
  </si>
  <si>
    <t>transpositie van zenuw | zenuwtransfer</t>
  </si>
  <si>
    <t>030467 | 030446</t>
  </si>
  <si>
    <t>120084000 | -</t>
  </si>
  <si>
    <t>CAS-15065-M8C9S8</t>
  </si>
  <si>
    <t>73632 | 68505</t>
  </si>
  <si>
    <t>neurolyse zonder operatiemicroscoop of loupevergroting | neurolyse</t>
  </si>
  <si>
    <t>73632</t>
  </si>
  <si>
    <t>neurolyse zonder beeldvergrotende apparatuur</t>
  </si>
  <si>
    <t>030460</t>
  </si>
  <si>
    <t>84303004</t>
  </si>
  <si>
    <t>CAS-15066-X7R6Z7</t>
  </si>
  <si>
    <t>73651 | 70034</t>
  </si>
  <si>
    <t>decompressie van nervus medianus | open decompressie van nervus medianus</t>
  </si>
  <si>
    <t>70034</t>
  </si>
  <si>
    <t>open decompressie van nervus medianus</t>
  </si>
  <si>
    <t>038340</t>
  </si>
  <si>
    <t>60651000146109</t>
  </si>
  <si>
    <t>CAS-20054-W1K7X0</t>
  </si>
  <si>
    <t>73460</t>
  </si>
  <si>
    <t>preoperatief craniovasculaire embolisatie bij meningeoom</t>
  </si>
  <si>
    <t>Voorstel wordt gedaan omdat het synoniem specifieker is dan voorkeursterm, maar ook om het onderscheid met term 73461 "preoperatief craniovasculair lijmen bij meningeoom" duidelijk te maken. (aangezien dit ook een vorm van craniovasculaire embolisatie is, zou er verkeerd geregistreerd kunnen worden)</t>
  </si>
  <si>
    <t>CAS-20055-T5D1S2</t>
  </si>
  <si>
    <t>73461</t>
  </si>
  <si>
    <t>preoperatief craniovasculair lijmen bij meningeoom</t>
  </si>
  <si>
    <t>Embolisatie met lijm volgens de literatuur</t>
  </si>
  <si>
    <t>CAS-20056-D6R9Z5</t>
  </si>
  <si>
    <t>73477 | 73566</t>
  </si>
  <si>
    <t>schedelbasisplastiek bij acuut trauma capitis | schedelbasisplastiek wegens liquorrhoea</t>
  </si>
  <si>
    <t>Voor het correct koppelen van SNOMED is nog steeds meer informatie nodig. Het is voor SNOMED belangrijk om het precieze onderscheid te weten voor 'schedelbasisplastiek bij acuut trauma capitis' en 'schedelbasisplastiek bij wegens liguorrhoea'</t>
  </si>
  <si>
    <t>CAS-20057-M0R6X8</t>
  </si>
  <si>
    <t>73489</t>
  </si>
  <si>
    <t>operatieve behandeling van intracranieel empyeem door middel van craniotomie</t>
  </si>
  <si>
    <t>Conform de formulering van vergelijkbare termen: 73478 - "craniotomie met evacuatie van epiduraal hematoom, 73479 - "craniotomie met evacuatie van acuut subduraal hematoom", 73480 - "craniotomie met evacuatie van subacuut subduraal hematoom" etc.</t>
  </si>
  <si>
    <t>CAS-25950-T8F8Z5</t>
  </si>
  <si>
    <t>CAS-22547-V1L3Q9</t>
  </si>
  <si>
    <t>73594 | 81401</t>
  </si>
  <si>
    <t>vervangen van epidurale elektrode van neurostimulator | vervangen van epidurale elektrode van spinal cord stimulator</t>
  </si>
  <si>
    <t>81401  | (73594)</t>
  </si>
  <si>
    <t>vervangen van epidurale elektrode van spinal cord stimulator</t>
  </si>
  <si>
    <t>039436</t>
  </si>
  <si>
    <t>231022003</t>
  </si>
  <si>
    <t>CAS-42088-X4X2B5</t>
  </si>
  <si>
    <t>73576</t>
  </si>
  <si>
    <t>toedienen van medicatie in ventriculoperitoneale drain</t>
  </si>
  <si>
    <t>ZA koppeling verwijderen of wijzigen</t>
  </si>
  <si>
    <t>CAS-30064-S8M3J3</t>
  </si>
  <si>
    <t>Voorstel wordt gedaan omdat het synoniem specifieker is dan voorkeursterm, maar ook om het onderscheid met term 73461 - preoperatief craniovasculair lijmen bij meningeoom duidelijk te maken. (aangezien dit ook een vorm van craniovasculaire embolisatie is, zou er verkeerd geregistreerd kunnen worden)</t>
  </si>
  <si>
    <t>033436</t>
  </si>
  <si>
    <t>134021000146104</t>
  </si>
  <si>
    <t>CAS-49333-C4X4Z3</t>
  </si>
  <si>
    <t>diversen</t>
  </si>
  <si>
    <t>Voor het uniformeren van de SAB registratie met de VT lijst van neurochirurgie, zijn enkele nieuwe termen nodig</t>
  </si>
  <si>
    <t>107761 | 107762 | 107763 | 107765</t>
  </si>
  <si>
    <t>percutane transluminale coiling met behulp van stent van aneurysma cerebri onder röntgendoorlichting | percutane transluminale embolisatie met 'flow diverter' van aneurysma van arteria cerebri onder r</t>
  </si>
  <si>
    <t>081328 | 033442 | 033442 | 033442</t>
  </si>
  <si>
    <t>CAS-29679-V2J7R3</t>
  </si>
  <si>
    <t>73586</t>
  </si>
  <si>
    <t>subcutaan implanteren van epidurale neurostimulator</t>
  </si>
  <si>
    <t>CAS-31994-R1Q9F8</t>
  </si>
  <si>
    <t>73427</t>
  </si>
  <si>
    <t>endovasculaire behandeling van tumor van schedelbasis</t>
  </si>
  <si>
    <t>CAS-48905-V0W9Y0</t>
  </si>
  <si>
    <t>neurolyse zonder beeldvergrotende apparatuur | neurolyse</t>
  </si>
  <si>
    <t>CAS-24027-F4Y2W6</t>
  </si>
  <si>
    <t>73527 | 75044</t>
  </si>
  <si>
    <t>externe spinale liquordrainage | externe lumbale liquordrainage</t>
  </si>
  <si>
    <t>75044 | (73527)</t>
  </si>
  <si>
    <t>externe lumbale liquordrainage</t>
  </si>
  <si>
    <t>030225</t>
  </si>
  <si>
    <t>446541009</t>
  </si>
  <si>
    <t>CAS-11367-N8G8T3</t>
  </si>
  <si>
    <t>74006|73717|74741</t>
  </si>
  <si>
    <t>contactallergische onderzoek met minimaal 8 stoffen|contactallergisch onderzoek met patiënt specifieke reeks met minimaal 8 stoffen|contactallergisch onderzoek met patiëntspecifieke reeks met minimaal 8 stoffen</t>
  </si>
  <si>
    <t>0310 Dermatologie</t>
  </si>
  <si>
    <t>CAS-11441-T5P0J8</t>
  </si>
  <si>
    <t>70833|73733</t>
  </si>
  <si>
    <t>compressietherapie van ulcera cruris|ambulante compressietherapie van ulcus cruris</t>
  </si>
  <si>
    <t>Noodzaak van toevoegen "ambulante" wordt niet gezien.</t>
  </si>
  <si>
    <t>70833 | 73733</t>
  </si>
  <si>
    <t>compressietherapie van ulcera cruris</t>
  </si>
  <si>
    <t>039943</t>
  </si>
  <si>
    <t>CAS-11442-J4G8N6</t>
  </si>
  <si>
    <t>70860|73764</t>
  </si>
  <si>
    <t>aanmeten van elastische kous|aanmeten van elastische kousen</t>
  </si>
  <si>
    <t>Meervoud kan met lateraliteit worden aangegeven.</t>
  </si>
  <si>
    <t>70860  73764</t>
  </si>
  <si>
    <t>aanmeten van elastische kous</t>
  </si>
  <si>
    <t>CAS-11461-M1M5Z7</t>
  </si>
  <si>
    <t>73716|68657</t>
  </si>
  <si>
    <t>desensibilisatie per injectie|desensibilisatiekuur per injectie</t>
  </si>
  <si>
    <t>68657 | (73716)</t>
  </si>
  <si>
    <t>desensibilisatiekuur per injectie</t>
  </si>
  <si>
    <t>039602</t>
  </si>
  <si>
    <t>CAS-11463-P5Y6B2</t>
  </si>
  <si>
    <t>73731 | 75114</t>
  </si>
  <si>
    <t>begeleiden van patiënt tijdens behandeling met immunotherapie per tablet|begeleiden van patiënt tijdens behandeling met orale immunotherapie</t>
  </si>
  <si>
    <t>75114 | 73731</t>
  </si>
  <si>
    <t>begeleiden van patiënt tijdens behandeling met orale immunotherapie</t>
  </si>
  <si>
    <t>039896</t>
  </si>
  <si>
    <t>CAS-11464-X5T6W7</t>
  </si>
  <si>
    <t>73773|74758</t>
  </si>
  <si>
    <t>desensitisatie met antibiotica|desensitisatie met antibioticum</t>
  </si>
  <si>
    <t>Enkelvoud lijkt passender te zijn. Waarschijnlijk doe je de desensitisatie voor 1 antibioticum.</t>
  </si>
  <si>
    <t>74758 | 73773</t>
  </si>
  <si>
    <t>desensitisatie met antibioticum</t>
  </si>
  <si>
    <t>Desensitization therapy with antibiotic (procedure)</t>
  </si>
  <si>
    <t>CAS-11195-F3M5S5</t>
  </si>
  <si>
    <t>73777 
| 
73776</t>
  </si>
  <si>
    <t>eerste inname van huisstofmijttablet voor sublinguale immunotherapie
|
eerste inname van graspollentablet voor sublinguale immunotherapie</t>
  </si>
  <si>
    <t>Term wijzigen ter verduidelijking uitgevoerde verrichting</t>
  </si>
  <si>
    <t>73777 | 73776</t>
  </si>
  <si>
    <t>begeleiden van eerste inname van huisstofmijttablet voor sublinguale immunotherapie | begeleiden van eerste inname van graspollentablet voor sublinguale immunotherapie</t>
  </si>
  <si>
    <t>CAS-20058-P7P5S4</t>
  </si>
  <si>
    <t>73757</t>
  </si>
  <si>
    <t>laserbehandeling van rhinophyma als onverzekerde zorg</t>
  </si>
  <si>
    <t>laserablatie van rhinophyma als onverzekerde zorg</t>
  </si>
  <si>
    <t>199895: Dermatologische laserbehandeling van Rhinophym op verzoek van patiënt, na behandeling met me</t>
  </si>
  <si>
    <t>CAS-08031-X7J8P9</t>
  </si>
  <si>
    <t>73740</t>
  </si>
  <si>
    <t>intensieve behandeling van huidaandoening met zalven per dag</t>
  </si>
  <si>
    <t>Term niet aanpassen: het 'per dag' wijst op de frequentie waarop de verrichting geregistreerd mag worden en niet dat deze therapie dagelijks gebruikt wordt.</t>
  </si>
  <si>
    <t>CAS-06075-Z2H3G2</t>
  </si>
  <si>
    <t>73741 | 68309</t>
  </si>
  <si>
    <t>analyse van doorverwijzing vanuit andere tweedelijns zorginstelling elders in kader van tertiaire zorg | analyse van doorverwijzing vanuit tweedelijns zorginstelling naar tertiair behandelcentrum</t>
  </si>
  <si>
    <t>68309 | 73741</t>
  </si>
  <si>
    <t>analyse van doorverwijzing vanuit tweedelijns zorginstelling naar tertiair behandelcentrum</t>
  </si>
  <si>
    <t>190023</t>
  </si>
  <si>
    <t>CAS-06100-T5X0M2</t>
  </si>
  <si>
    <t>73717 | 74741</t>
  </si>
  <si>
    <t>contactallergisch onderzoek met patiënt specifieke reeks met minimaal 8 stoffen | contactallergisch onderzoek met patiëntspecifieke reeks met minimaal 8 stoffen</t>
  </si>
  <si>
    <t>74741 | 73717</t>
  </si>
  <si>
    <t>contactallergisch onderzoek met patiëntspecifieke reeks met minimaal 8 stoffen</t>
  </si>
  <si>
    <t>039614</t>
  </si>
  <si>
    <t>CAS-22566-P8J5G4</t>
  </si>
  <si>
    <t>93357 | 84416</t>
  </si>
  <si>
    <t>sluiten van defect na slow-Mohs-procedure met schuifplastiek | sluiting van defect na slow-Mohs-procedure met schuifplastiek</t>
  </si>
  <si>
    <t>93357 | (84416)</t>
  </si>
  <si>
    <t>sluiten van defect na slow-Mohs-procedure met schuifplastiek</t>
  </si>
  <si>
    <t>039011</t>
  </si>
  <si>
    <t>CAS-31819-W3F5Y0</t>
  </si>
  <si>
    <t>81592</t>
  </si>
  <si>
    <t>uitgebreid wetenschappelijk dermatologisch rapport</t>
  </si>
  <si>
    <t>CAS-38426-N9X0V1</t>
  </si>
  <si>
    <t>73692</t>
  </si>
  <si>
    <t>endoveneuze radiofrequente obliteratie van onderste extremiteit</t>
  </si>
  <si>
    <t>EK: eenduidigheidsactie. Obliteratie vervangen door ablatie.</t>
  </si>
  <si>
    <t>endoveneuze radiofrequente ablatie van onderste extremiteit</t>
  </si>
  <si>
    <t>333641D</t>
  </si>
  <si>
    <t>448606008</t>
  </si>
  <si>
    <t>CAS-26588-P9F8J0</t>
  </si>
  <si>
    <t>70780</t>
  </si>
  <si>
    <t>doppleronderzoek van perifere vaten</t>
  </si>
  <si>
    <t>WV dermatologie heeft de VT niet geaccordeerd. Verzoeken worden ter informatie voorgelegd. DIt verzoek heeft betrekking op een SNOMEDkoppeling en zal op een andere manier opgelost worden.</t>
  </si>
  <si>
    <t>CAS-17297-V8M2P1</t>
  </si>
  <si>
    <t>71235 | 73721</t>
  </si>
  <si>
    <t>lasertherapie van huid kleiner dan 0,5% van lichaamsoppervlak | lasertherapie van huid van kleiner dan 0,5% van lichaamsoppervlak</t>
  </si>
  <si>
    <t>dubbele term</t>
  </si>
  <si>
    <t>71235 | (73721)</t>
  </si>
  <si>
    <t>lasertherapie van huid kleiner dan 0,5% van lichaamsoppervlak</t>
  </si>
  <si>
    <t>039660</t>
  </si>
  <si>
    <t>445907001</t>
  </si>
  <si>
    <t>CAS-12786-G7L9L6</t>
  </si>
  <si>
    <t>mogelijk dubbele term. Dermatologie is al opgenomen bij ID 68309</t>
  </si>
  <si>
    <t>CAS-11470-S2Y2V6</t>
  </si>
  <si>
    <t>74266 | 73921</t>
  </si>
  <si>
    <t>post-transplantatietraject na allogene stamceltransplantatie met stamcellen van niet-verwante donor | post-transplantatietraject bij allogene stamceltransplantatie met stamcellen van niet-verwante donor</t>
  </si>
  <si>
    <t>0313 Interne Geneeskunde</t>
  </si>
  <si>
    <t>post-transplantatietraject na allogene stamceltransplantatie met stamcellen van niet-verwante donor</t>
  </si>
  <si>
    <t>192079</t>
  </si>
  <si>
    <t>CAS-11471-B6K9R0</t>
  </si>
  <si>
    <t>74267 | 73920</t>
  </si>
  <si>
    <t>post-transplantatietraject na allogene stamceltransplantatie met stamcellen uit navelstrengbloed|post-transplantatietraject bij allogene stamceltransplantatie met navelstrengbloed</t>
  </si>
  <si>
    <t>74267</t>
  </si>
  <si>
    <t>post-transplantatietraject na allogene stamceltransplantatie met stamcellen uit navelstrengbloed</t>
  </si>
  <si>
    <t>192080</t>
  </si>
  <si>
    <t>CAS-11202-K7C7S8</t>
  </si>
  <si>
    <t>73951</t>
  </si>
  <si>
    <t>toedienen van hormoontherapie bij gemetastaseerde tumor per infuus of per injectie</t>
  </si>
  <si>
    <t>Betreft een "of" term. Om duidelijker vast te kunnen leggen hoe de therapie is toegepast, is het van belang om de term te splitsen in de twee afzonderlijke toedieningsmethoden. Dit is ook nodig voor het ordersysteem in het ziekenhuis zodat duidelijk is voor de verpleegkundige welke handeling verricht dient te worden.</t>
  </si>
  <si>
    <t>74150 | 74151 | 73951</t>
  </si>
  <si>
    <t>toedienen van hormoontherapie per infuus bij gemetastaseerde tumor | toedienen van hormoontherapie per injectie bij gemetastaseerde tumor</t>
  </si>
  <si>
    <t>039148 | 039148</t>
  </si>
  <si>
    <t>CAS-11206-C1B4T2</t>
  </si>
  <si>
    <t>73969</t>
  </si>
  <si>
    <t>doppler-echografie van perifeer vat met polsvolume recording</t>
  </si>
  <si>
    <t xml:space="preserve">Een doppler in combinatie met een echo is toch gelijk aan ee duplex-onderzoek? </t>
  </si>
  <si>
    <t>(73969 ) | 95012</t>
  </si>
  <si>
    <t>| doppleronderzoek van perifeer vat met polsvolume recording</t>
  </si>
  <si>
    <t>| 033694</t>
  </si>
  <si>
    <t>CAS-11207-V0M0C0</t>
  </si>
  <si>
    <t>73895</t>
  </si>
  <si>
    <t>controle van trombotest</t>
  </si>
  <si>
    <t>Nu is het onduidelijk wat er bedoeld wordt met de term.</t>
  </si>
  <si>
    <t>93545 | 73895</t>
  </si>
  <si>
    <t>controle van uitslag ﻿international normalized ratio</t>
  </si>
  <si>
    <t>039756</t>
  </si>
  <si>
    <t>CAS-11208-N1B5S8</t>
  </si>
  <si>
    <t>73894</t>
  </si>
  <si>
    <t>controle van geactiveerde partiële tromboplastinetijd</t>
  </si>
  <si>
    <t>Verduidelijking van term: nu onduidelijk wat er gedaan wordt: is er een test afgenomen en wordt het nogmaal herhaald ter controle, gaat het over het controleren van de uitslag? aangeven in de term waar het precies betrekking op heeft.</t>
  </si>
  <si>
    <t>controle van uitslag van geactiveerde partiële tromboplastinetijd</t>
  </si>
  <si>
    <t>CAS-11210-Y4Z8X8</t>
  </si>
  <si>
    <t>73938</t>
  </si>
  <si>
    <t>behandeling van rejectie na niertransplantatie</t>
  </si>
  <si>
    <t>Inhoudelijke vraag om een correcte snomedkoppeling te kunnen maken</t>
  </si>
  <si>
    <t>CAS-15067-V5H4S8</t>
  </si>
  <si>
    <t>73800 | 70829</t>
  </si>
  <si>
    <t>blaasspoeling | intravesicale instillatie</t>
  </si>
  <si>
    <t>70829 | 73800</t>
  </si>
  <si>
    <t>intravesicale instillatie</t>
  </si>
  <si>
    <t>039887</t>
  </si>
  <si>
    <t>CAS-12254-H2Q1N6</t>
  </si>
  <si>
    <t>rijbewijs rapport op verzoek van CBR op rekening van te keuren persoon</t>
  </si>
  <si>
    <t>dubbele termen</t>
  </si>
  <si>
    <t>68293</t>
  </si>
  <si>
    <t>CAS-17319-V4N7Z5</t>
  </si>
  <si>
    <t>73904</t>
  </si>
  <si>
    <t>beenmergpunctie met beoordeling van punctaat</t>
  </si>
  <si>
    <t>Het is onduidelijk of dit tegelijkertijd wordt gedaan of dat het 2 aparte verrichtingen zijn.</t>
  </si>
  <si>
    <t>CAS-10434-D7R3K8</t>
  </si>
  <si>
    <t>73792</t>
  </si>
  <si>
    <t>therapeutische echografische ascitespunctie</t>
  </si>
  <si>
    <t>035502</t>
  </si>
  <si>
    <t>CAS-12990-M8R0Z6</t>
  </si>
  <si>
    <t>73920</t>
  </si>
  <si>
    <t>post-transplantatietraject bij allogene stamceltransplantatie met navelstrengbloed</t>
  </si>
  <si>
    <t>ID 73920 beeindigen, is dubbel met ID 74267.
Tevens cbv_code 333806B overhevelen naar 74267.</t>
  </si>
  <si>
    <t>Zie CAS-11471-B6K9R0. Aanvraag al uitgezet naar WV en reactie verwerkt. Huidige aanvraag sluiten.</t>
  </si>
  <si>
    <t>CAS-03355-H2T1W7</t>
  </si>
  <si>
    <t>micro-indentatie van tibia</t>
  </si>
  <si>
    <t>uit parallel beheer afkomstig verzoek om voor nieuwe cbv-code 338606F een nieuwe term aan te maken voorleggen bij WV 0313</t>
  </si>
  <si>
    <t>Op advies van de WV wordt deze term niet opgenomen met de argumentatie dat deze verrichting niet gedaan wordt door internisten.</t>
  </si>
  <si>
    <t>CAS-06101-T4G0Q3</t>
  </si>
  <si>
    <t>73975 | 73991</t>
  </si>
  <si>
    <t>screening op familiaire hypercholestrolemie | screening op familiaire hypercholesterolemie</t>
  </si>
  <si>
    <t>73991 | 73975</t>
  </si>
  <si>
    <t>screening op familiaire hypercholesterolemie |</t>
  </si>
  <si>
    <t>039505 |</t>
  </si>
  <si>
    <t>CAS-06102-H1Q5K3</t>
  </si>
  <si>
    <t>74086 | 73832</t>
  </si>
  <si>
    <t>extracorporele immuno-adsorptiebehandeling bij ABO-incompatibiliteit | extracorporele immuno-adsorptiebehandeling bij ABO-incompatabiliteit</t>
  </si>
  <si>
    <t>extracorporele immuno-adsorptiebehandeling bij ABO-incompatibiliteit |</t>
  </si>
  <si>
    <t>039967 |</t>
  </si>
  <si>
    <t>CAS-06103-Q3C0V1</t>
  </si>
  <si>
    <t>73971 | 70780</t>
  </si>
  <si>
    <t>dopplermetrie van perifere vaten | doppleronderzoek van perifere vaten</t>
  </si>
  <si>
    <t>70780 | 73971</t>
  </si>
  <si>
    <t>doppleronderzoek van perifere vaten |</t>
  </si>
  <si>
    <t>CAS-06104-K6D5J7</t>
  </si>
  <si>
    <t>74239 | 73851</t>
  </si>
  <si>
    <t>reguliere nazorg van ontvanger van niertransplantatie | reguliere nazorg bij ontvanger van niertransplantatie</t>
  </si>
  <si>
    <t>reguliere nazorg van ontvanger van niertransplantatie |</t>
  </si>
  <si>
    <t>039350 |</t>
  </si>
  <si>
    <t>CAS-05715-L1Z4X8</t>
  </si>
  <si>
    <t>73844</t>
  </si>
  <si>
    <t>chronische hemodialyse</t>
  </si>
  <si>
    <t>CAS-22974-W0Q3H8</t>
  </si>
  <si>
    <t>73810</t>
  </si>
  <si>
    <t>inbrengen van infuus in port-a-cath</t>
  </si>
  <si>
    <t>CAS-22548-K2F9R4</t>
  </si>
  <si>
    <t>73898 | 73926</t>
  </si>
  <si>
    <t>afname van stamcellen van verwante donor bij stamceltransplantatie | selectie van stamcellen van verwante donor bij allogene stamceltransplantatie</t>
  </si>
  <si>
    <t>Termijn zijn volgens de WV Interne Geneeskunde niet dubbel. Selectie en afname zijn twee verschillende zaken. Deze twee termen horen naast elkaar te bestaan.
Selectie is het zoeken van een geschikte donor en afname is de eigenlijke afhandeling.</t>
  </si>
  <si>
    <t>CAS-22549-W1M4L3</t>
  </si>
  <si>
    <t>73966 | 70773</t>
  </si>
  <si>
    <t>bepalen van snelheidscurve van bovenste extremiteiten met doppleronderzoek | doppleronderzoek met snelheidscurve van bovenste extremiteit</t>
  </si>
  <si>
    <t>70773 | (73966)</t>
  </si>
  <si>
    <t>---doppleronderzoek met snelheidscurve van bovenste extremiteit</t>
  </si>
  <si>
    <t>431512001</t>
  </si>
  <si>
    <t>CAS-22567-J4J3S0</t>
  </si>
  <si>
    <t>95012 | 68254</t>
  </si>
  <si>
    <t>doppleronderzoek van perifeer vat met polsvolume recording | doppleronderzoek met polsvolumerecording</t>
  </si>
  <si>
    <t>(95012)</t>
  </si>
  <si>
    <t>CAS-22817-J7B4R6</t>
  </si>
  <si>
    <t>81525 | 73918</t>
  </si>
  <si>
    <t>LDL aferese | low-density lipoprotein-aferese</t>
  </si>
  <si>
    <t>73918 | (81525)</t>
  </si>
  <si>
    <t>low-density lipoprotein-aferese</t>
  </si>
  <si>
    <t>039117</t>
  </si>
  <si>
    <t>448955002</t>
  </si>
  <si>
    <t>CAS-28814-M8C3S6</t>
  </si>
  <si>
    <t>73867</t>
  </si>
  <si>
    <t>thuishemodialyse met erytropoëtine</t>
  </si>
  <si>
    <t>192054</t>
  </si>
  <si>
    <t>CAS-23414-Z6W8B4</t>
  </si>
  <si>
    <t>73788</t>
  </si>
  <si>
    <t>intensive care consult buiten de intensive care</t>
  </si>
  <si>
    <t>98869 | [73788]</t>
  </si>
  <si>
    <t>intercollegiaal intensive care consult buiten de intensive care | [intensive care consult buiten de intensive care]</t>
  </si>
  <si>
    <t>190129</t>
  </si>
  <si>
    <t>CAS-31770-W0D5L3</t>
  </si>
  <si>
    <t>81469</t>
  </si>
  <si>
    <t>harvest stamcellen dmv leukaferese tbv autologe stamceltransplantatie i.h.k.v. BRCA1-studie</t>
  </si>
  <si>
    <t>CAS-31839-H0X4P6</t>
  </si>
  <si>
    <t>81622</t>
  </si>
  <si>
    <t>advies - onderdeel van antistollingsbehandeling</t>
  </si>
  <si>
    <t>190247</t>
  </si>
  <si>
    <t>146331000146108</t>
  </si>
  <si>
    <t>CAS-31857-M6M3W3</t>
  </si>
  <si>
    <t>88572</t>
  </si>
  <si>
    <t>operatieve fase van ontvanger van niertransplantatie</t>
  </si>
  <si>
    <t>039192</t>
  </si>
  <si>
    <t>70536003</t>
  </si>
  <si>
    <t>CAS-35993-W0Q1H0</t>
  </si>
  <si>
    <t>70983 | 73828</t>
  </si>
  <si>
    <t>verwijderen van getunnelde katheter | verwijderen van Hickman-katheter</t>
  </si>
  <si>
    <t>70983 | [73828]</t>
  </si>
  <si>
    <t>verwijderen van getunnelde katheter</t>
  </si>
  <si>
    <t>450330005</t>
  </si>
  <si>
    <t>CAS-28309-T1L5K7</t>
  </si>
  <si>
    <t>73926</t>
  </si>
  <si>
    <t>selectie van stamcellen van verwante donor bij allogene stamceltransplantatie</t>
  </si>
  <si>
    <t>[73926] | 84774</t>
  </si>
  <si>
    <t>CAS-50739-H8K8X4</t>
  </si>
  <si>
    <t>73935</t>
  </si>
  <si>
    <t>inbrengen van peritoneaal dialyse katheter</t>
  </si>
  <si>
    <t>ZA lijkt passend te zijn bij de verrichting.</t>
  </si>
  <si>
    <t>CAS-51456-C9S6F9</t>
  </si>
  <si>
    <t>Vraag komt vanuit herziening Radiologie.</t>
  </si>
  <si>
    <t>CAS-26702-W6W5H8</t>
  </si>
  <si>
    <t>69365</t>
  </si>
  <si>
    <t>therapeutische coloscopie</t>
  </si>
  <si>
    <t>Namens internist Edgar Rolleman, Bravis ziekenhuis verzoek ingediend om deze verrichting toe te voegen aan de lijst van interne. Internisten scopieren ook.</t>
  </si>
  <si>
    <t>034697</t>
  </si>
  <si>
    <t>CAS-20938-Y4J7R7</t>
  </si>
  <si>
    <t>allogene beenmergtransplantatie van haplo-identieke verwante donor</t>
  </si>
  <si>
    <t>nieuwe term nav aanvraag voor nieuwe CBV_code</t>
  </si>
  <si>
    <t>CAS-22395-G0B1T2</t>
  </si>
  <si>
    <t>73893</t>
  </si>
  <si>
    <t>begeleiden van patiënt met sensor ten behoeve van continue glucosemeting</t>
  </si>
  <si>
    <t>Vanuit het Amsterdam UMC was de CBV-code aangevraagd voor de freestyle libre sensor. Hier is nog geen passende ZA-code voor. ZA 039583 mag alleen gebruikt worden als een patiënt een insulinepompo heeft. Aangezien je als ziekenhuis waarschijnlijk wil weten hoeveel patiënten je begeleid met insulinepomp en hoeveel zonder, is het mogelijk gewenst om hier een aparte VT-term voor op te nemen.</t>
  </si>
  <si>
    <t>95248 | 95249 | (73893)</t>
  </si>
  <si>
    <t>begeleiden van patiënt met realtime continue glucose monitoring sensor | begeleiden van patiënt met flash glucose monitoring sensor</t>
  </si>
  <si>
    <t>039583 | -</t>
  </si>
  <si>
    <t>CAS-12992-Y1M3V0</t>
  </si>
  <si>
    <t>73921</t>
  </si>
  <si>
    <t>post-transplantatietraject bij allogene stamceltransplantatie met stamcellen van niet-verwante donor</t>
  </si>
  <si>
    <t>ID 73921 is dubbel met 74266.
tevens cbv_code 333806A overhevelen naar ID 74266</t>
  </si>
  <si>
    <t>CAS-25992-X7S8C4</t>
  </si>
  <si>
    <t>73863</t>
  </si>
  <si>
    <t>screening van donor voor niertransplantatie</t>
  </si>
  <si>
    <t>ID 73863 beeindigen en splitsen in ID 88573 en ID 88574 om verkeerde/dubbele vastlegging te voorkomen en te verduidelijken om welk stuk screening het gaat.</t>
  </si>
  <si>
    <t>88573 | 88574 | [73863]</t>
  </si>
  <si>
    <t>initiële screening voor voorbereidend onderzoek van donor van niertransplantatie | initiële screening voor besluitvorming bij niertransplantatie bij donor</t>
  </si>
  <si>
    <t>039182 | 039183</t>
  </si>
  <si>
    <t>CAS-48903-G7P9G9</t>
  </si>
  <si>
    <t>74386 | 73803</t>
  </si>
  <si>
    <t>fibroscan van lever | echo-elastografie van lever</t>
  </si>
  <si>
    <t>CAS-48491-R2G6C6</t>
  </si>
  <si>
    <t>73822</t>
  </si>
  <si>
    <t>verwijderen van centraal veneuze lijn</t>
  </si>
  <si>
    <t>Aan '70983 - verwijderen van getunnelde katheter' zit ZA '038911: Operatieve verwijdering van gezwellen uitgaande van cutis, subcutis en/of onderhuids vet- en bindweefsel of verwijderen corpora aliena of inwendige metalen hechtingen e.d. dmv excisie.' gekoppeld. Is het wenselijk om deze ZA ook te koppelen aan bestaande term '73822 - verwijderen van centraal veneuze lijn'. Daar zit op dit moment geen ZA aan gekoppeld.</t>
  </si>
  <si>
    <t>CAS-39536-J1L7Z5</t>
  </si>
  <si>
    <t>geriatrisch assessment door medisch specialist, niet gespecialiseerd in de ouderengeneeskunde/geriatrie</t>
  </si>
  <si>
    <t xml:space="preserve">Verzoek vanuit de NIV. 
In de richtlijn CGA  is een nieuwe verrichting geïntroduceerd, namelijk het geriatrisch assessement (GA). Op dit moment is hier nog geen zorgactiviteit van de NZa voor, maar we zouden de ziekenhuizen wel willen gaan vragen om deze verrichting te gaan registreren. Hiermee zouden we dan een BC kunnen bouwen. Onze vraag aan jullie is of we het geriatrisch assessement (GA) op kunnen nemen in de verrichtingenthesaurus, maar dan zonder koppeling aan een ZA? Belangrijk om in de term onderscheid te maken met de bestaande term '73962 - comprehensive geriatric assessment', gekoppeld aan ZA 039577. </t>
  </si>
  <si>
    <t>106182</t>
  </si>
  <si>
    <t>eenvoudig geriatrisch assessment</t>
  </si>
  <si>
    <t>CAS-17108-Z1C9X2</t>
  </si>
  <si>
    <t>73811 | 73812</t>
  </si>
  <si>
    <t>keuring door internist volgens groot standaardformulier | keuring door internist volgens klein standaardformulier</t>
  </si>
  <si>
    <t xml:space="preserve">In verband met de snomedificatie hebben wij een vraag om de termen duidelijker te krijgen. Dit om met een goede Snomed code te kunnen komen. </t>
  </si>
  <si>
    <t>CAS-22049-N4J2J2</t>
  </si>
  <si>
    <t>73954</t>
  </si>
  <si>
    <t>parenteraal toedienen van tumorinfiltrerende lymfocytentherapie bij gemetastaseerde tumor</t>
  </si>
  <si>
    <t>De gekoppelde zorgactiviteit verwijst naar 'per infuus of per injectie'. Voor deze varianten zijn al aparte termen in de VT opgenomen, alleen is Inwendige geneeskunde hier (nog) niet aan gekoppeld. Mogelijk is de term met 'parenteraal toedienen' hiermee overbodig.</t>
  </si>
  <si>
    <t>74152 | 74153 | [73954]</t>
  </si>
  <si>
    <t>toedienen van tumorinfiltrerende lymfocytentherapie per infuus bij gemetastaseerde tumor | toedienen van tumorinfiltrerende lymfocytentherapie per injectie bij gemetastaseerde tumor</t>
  </si>
  <si>
    <t>039149 | 039149 | -</t>
  </si>
  <si>
    <t>139171000146102 | 139191000146103</t>
  </si>
  <si>
    <t>CAS-18047-T7T2W6</t>
  </si>
  <si>
    <t>op verzoek van UMCU de aanvraag van een registratieterm vooruitlopend op nieuwe dbc-zp's en zorgactiviteiten in NZa RZ22 release. Binnen zorgproductgroep stamceltransplantatie (autoloog en allogeen) (incl WBMV)
(979003) worden nieuwe dbc-zorgproducten geïntroduceerd in een aparte tak voor immuun effectorcel therapie.</t>
  </si>
  <si>
    <t>CAS-15436-Z6M5K9</t>
  </si>
  <si>
    <t>73924</t>
  </si>
  <si>
    <t>selectie van allogeen navelstrengbloed bij stamceltransplantatie</t>
  </si>
  <si>
    <t>termen zijn identiek</t>
  </si>
  <si>
    <t>74235 | 73924</t>
  </si>
  <si>
    <t>selectie van navelstrengbloed bij allogene stamceltransplantatie</t>
  </si>
  <si>
    <t>039239</t>
  </si>
  <si>
    <t>CAS-22048-K0G1L9</t>
  </si>
  <si>
    <t>73953 | 74148 | 74149</t>
  </si>
  <si>
    <t>parenteraal toedienen van hormoontherapie bij niet-gemetastaseerde tumor | toedienen van hormoontherapie per infuus bij niet-gemetastaseerde tumor | toedienen van hormoontherapie per injectie bij niet-gemetastaseerde tumor</t>
  </si>
  <si>
    <t>Voor deze ZA 'verstrekking hormoontherapie per infuus of per injectie ...' bestaan in de VT al twee aparte termen waar Inwendige geneeskunde aan gekoppeld is. Mogelijk is de term 'parenteraal' dan overbodig/onwenselijk</t>
  </si>
  <si>
    <t>74148 | 74149 | [73953]</t>
  </si>
  <si>
    <t>toedienen van hormoontherapie per infuus bij niet-gemetastaseerde tumor | toedienen van hormoontherapie per injectie bij niet-gemetastaseerde tumor</t>
  </si>
  <si>
    <t>039147 | 039147 | -</t>
  </si>
  <si>
    <t>72161000146106 | 72151000146108</t>
  </si>
  <si>
    <t>CAS-11399-K1K9X0</t>
  </si>
  <si>
    <t>74012|73715</t>
  </si>
  <si>
    <t>huidtest met allergeen|huidonderzoek gevoeligheid allergenen</t>
  </si>
  <si>
    <t>0316 Kindergeneeskunde</t>
  </si>
  <si>
    <t>CAS-11400-N7D7T6</t>
  </si>
  <si>
    <t>74325|73989</t>
  </si>
  <si>
    <t>oesofagogastroduodenoscopie met inbrengen van sonde in duodenum|sondage van duodenum middels scopie</t>
  </si>
  <si>
    <t>CAS-11466-D7H0P7</t>
  </si>
  <si>
    <t>74192|73943</t>
  </si>
  <si>
    <t>begeleiden van patiënt tijdens hormoontherapie bij metastasen|begeleiden van patiënt tijdens hormoontherapie bij gemetastaseerde tumor</t>
  </si>
  <si>
    <t>CAS-11467-Y6X5F6</t>
  </si>
  <si>
    <t>74234|73925</t>
  </si>
  <si>
    <t>selectie van stamcellen bij niet-verwante donor bij allogene stamceltransplantatie|selectie van stamcellen van niet-verwante donor bij allogene stamceltransplantatie</t>
  </si>
  <si>
    <t>In de ZA-beschrijving wordt ook over "van" gesproken ipv "bij"</t>
  </si>
  <si>
    <t>CAS-11468-G8C9K6</t>
  </si>
  <si>
    <t>74262|73845</t>
  </si>
  <si>
    <t>continue ambulante peritoneale dialyse zonder erythropoëtine|continue ambulante peritoneale dialyse zonder behandeling met erytropoëtine</t>
  </si>
  <si>
    <t>CAS-11469-T2H0V3</t>
  </si>
  <si>
    <t>74265|73848</t>
  </si>
  <si>
    <t>continue cyclische peritoneale dialyse met erythropoëtine|continue cyclische peritoneale dialyse en behandeling met erytropoëtine</t>
  </si>
  <si>
    <t>CAS-11212-G1Q4F8</t>
  </si>
  <si>
    <t>74111</t>
  </si>
  <si>
    <t>oesofagogastrojejunoscopie</t>
  </si>
  <si>
    <t xml:space="preserve">Vraag vanuit nictiz naar aanleiding van snomedkoppeling: het deel " duodenum"  is niet opgenomen in de term, terwijl dit wel een anatomische structuur is waar je langs komt. Wordt het duodenum niet bekeken? Of wordt de term voor de bruikbaarheid in de praktijk wat ingekort? </t>
  </si>
  <si>
    <t>CAS-15068-S2J0W0</t>
  </si>
  <si>
    <t>74130 | 70971</t>
  </si>
  <si>
    <t>poliklinische behandeling met klysma | toedienen van klysma</t>
  </si>
  <si>
    <t>CAS-10460-Y3F6N6</t>
  </si>
  <si>
    <t>74203</t>
  </si>
  <si>
    <t>bepaling van ongelijke alveolaire ventilatie na medicatie</t>
  </si>
  <si>
    <t>De huidige term geeft al aan dat er een ongelijke ventilatie is, dus al een uitslag in een verrichting.</t>
  </si>
  <si>
    <t>CAS-15790-C1N5M2</t>
  </si>
  <si>
    <t>74188 | 73942</t>
  </si>
  <si>
    <t>begeleiden van patiënt tijdens chemotherapie bij niet-gemetastaseerde tumor | begeleiden van patiënt tijdens chemotherapie bij niet-gemetastaseerde tumor alle toedieningsvormen exclusief per infuus of per injectie</t>
  </si>
  <si>
    <t>CAS-15793-R6T2P4</t>
  </si>
  <si>
    <t>74136</t>
  </si>
  <si>
    <t>toedienen van biologicals of immuunglobulines per infuus bij kind bij niet-oncologische diagnose</t>
  </si>
  <si>
    <t>CAS-15794-J1J2Z8</t>
  </si>
  <si>
    <t>74137</t>
  </si>
  <si>
    <t>toedienen van biologicals of immuunglobulines per injectie bij kind bij niet-oncologische diagnose</t>
  </si>
  <si>
    <t>CAS-26984-D1D7J8</t>
  </si>
  <si>
    <t>74191 | 73956</t>
  </si>
  <si>
    <t>begeleiden van patiënt tijdens immunotherapie | begeleiden van patiënt tijdens immunotherapie bij alle toedieningsvormen exclusief per infuus of per injectie</t>
  </si>
  <si>
    <t>CAS-06972-Q4K9R9</t>
  </si>
  <si>
    <t>74078 | 82276</t>
  </si>
  <si>
    <t>beoordelen van extern ECG | beoordelen van extern elektrocardiogram</t>
  </si>
  <si>
    <t>Indien dubbel met 82276 dan kiezen welke te verwijderen</t>
  </si>
  <si>
    <t>CAS-08871-Y7K8Y6</t>
  </si>
  <si>
    <t>74249 | 73897</t>
  </si>
  <si>
    <t>percutane botboring exclusief sternumpunctie | afname van beenmerg per botboring exclusief uit sternum</t>
  </si>
  <si>
    <t>percutane botboring exclusief sternumpunctie</t>
  </si>
  <si>
    <t>CAS-06074-S9L5D8</t>
  </si>
  <si>
    <t>68278 | 73985</t>
  </si>
  <si>
    <t>inbrengen van therapiekathether | inbrengen van therapiekatheter</t>
  </si>
  <si>
    <t>inbrengen van therapiekatheter</t>
  </si>
  <si>
    <t>039685</t>
  </si>
  <si>
    <t>CAS-06105-X3D2V5</t>
  </si>
  <si>
    <t>74261 | 73855</t>
  </si>
  <si>
    <t>hemodialyse met erythropoëtine | hemodialyse met erytropoëtine</t>
  </si>
  <si>
    <t>73855 | 74261</t>
  </si>
  <si>
    <t>hemodialyse met erytropoëtine</t>
  </si>
  <si>
    <t>192052</t>
  </si>
  <si>
    <t>CAS-06106-F5Z7F8</t>
  </si>
  <si>
    <t>74260 | 73858</t>
  </si>
  <si>
    <t>nachtelijke hemodialyse met erythropoëtine | nachtelijke hemodialyse met erytropoëtine</t>
  </si>
  <si>
    <t>73858 | 74260</t>
  </si>
  <si>
    <t>nachtelijke hemodialyse met erytropoëtine</t>
  </si>
  <si>
    <t>192049</t>
  </si>
  <si>
    <t>CAS-06110-Y8C5S9</t>
  </si>
  <si>
    <t>74232 | 74493</t>
  </si>
  <si>
    <t>screening van ontvanger van harttransplantatie | screenen van ontvanger van harttransplantatie</t>
  </si>
  <si>
    <t>74493 | 74232</t>
  </si>
  <si>
    <t>screenen van ontvanger van harttransplantatie</t>
  </si>
  <si>
    <t>39235</t>
  </si>
  <si>
    <t>CAS-51880-N6J0V9</t>
  </si>
  <si>
    <t>73990</t>
  </si>
  <si>
    <t>mictie-cystografie door kinderarts</t>
  </si>
  <si>
    <t>CAS-22158-V0T5G9</t>
  </si>
  <si>
    <t>74033</t>
  </si>
  <si>
    <t>percutane transluminale coronaire angioplastiek van één tak</t>
  </si>
  <si>
    <t>Volgens hartwijzer lijkt het eigenlijk om dezelfde verrichting te gaan. Indien dit het geval is, zouden er een aantal dubbele concepten in de VT aanwezig zijn.</t>
  </si>
  <si>
    <t>CAS-22159-K6B3M5</t>
  </si>
  <si>
    <t>74198</t>
  </si>
  <si>
    <t>afnemen en beoordelen van trilhaarbiopt door kinderlongarts</t>
  </si>
  <si>
    <t>CAS-22550-R5M0M0</t>
  </si>
  <si>
    <t>74237 | 70737</t>
  </si>
  <si>
    <t>reguliere nazorg van ontvanger van darmtransplantatie | nazorg van ontvanger van darmtransplantatie</t>
  </si>
  <si>
    <t>CAS-22818-T7B4J2</t>
  </si>
  <si>
    <t>93359 | 74163</t>
  </si>
  <si>
    <t>huisbezoek van medisch specialist aan kind in kader van Medisch Kindzorgsysteem bij extramuraal verblijf van kind | huisbezoek in kader van Medisch Kindzorgsysteem</t>
  </si>
  <si>
    <t>CAS-28818-S1P2X7</t>
  </si>
  <si>
    <t>74066</t>
  </si>
  <si>
    <t>3-dimensionale angiocardiografie</t>
  </si>
  <si>
    <t>CAS-31838-Q7G6M7</t>
  </si>
  <si>
    <t>81613</t>
  </si>
  <si>
    <t>follow up pediatrische IC</t>
  </si>
  <si>
    <t>CAS-31861-V9K7C2</t>
  </si>
  <si>
    <t>93359</t>
  </si>
  <si>
    <t>huisbezoek van medisch specialist aan kind in kader van Medisch Kindzorgsysteem bij extramuraal verblijf van kind</t>
  </si>
  <si>
    <t>CAS-35352-T1L7M4</t>
  </si>
  <si>
    <t>methotrexaatbehandeling bij kind door verpleegkundige in thuissituatie</t>
  </si>
  <si>
    <t>Deze term komt vanuit het CBV, mogelijk is deze term ook relevant voor de VT</t>
  </si>
  <si>
    <t>CAS-32372-C2C9N1</t>
  </si>
  <si>
    <t>74196 | 74568</t>
  </si>
  <si>
    <t>perifeer longbiopt met behulp van bronchoscopie | bronchoscopische transbronchiale biopsie van long</t>
  </si>
  <si>
    <t>CAS-15435-T5H8G7</t>
  </si>
  <si>
    <t>74026</t>
  </si>
  <si>
    <t>katheterablatie van congenitaal vitium exclusief ductus Botalli</t>
  </si>
  <si>
    <t>omschrijving ID's identiek</t>
  </si>
  <si>
    <t>CAS-12993-F2P5V6</t>
  </si>
  <si>
    <t>74268</t>
  </si>
  <si>
    <t>post-transplantatietraject na allogene stamceltransplantatie met stamcellen van verwante donor</t>
  </si>
  <si>
    <t>ID 74268 dubbel met ID 84776</t>
  </si>
  <si>
    <t>CAS-17959-N9H9R8</t>
  </si>
  <si>
    <t>74171</t>
  </si>
  <si>
    <t>eerste maal continue venoveneuze hemofiltratie</t>
  </si>
  <si>
    <t>De synoniemen 'hemofiltratie' en 'hemodialyse' zijn volgens DHD niet synoniem. 'eerste maal continue venoveneuze hemodialyse [CVVHD]' wordt verwijderd. De term kan wel als aparte term worden opgenomen.</t>
  </si>
  <si>
    <t>CAS-24528-G7Q7K5</t>
  </si>
  <si>
    <t>68258 | 74018</t>
  </si>
  <si>
    <t>excisie met biopt van huid | excisiebiopsie van huid</t>
  </si>
  <si>
    <t>In de VT wil DHD graag termen met 'biopt' aanpassen naar 'biopsie. Echter bestaat term '68258 - excisie met biopt van huid' al met deze formulering (74018 - excisiebiopsie van huid): dus er is sprake van een dubbele term.
Omdat er aan 68258 een groot aantal specialismes gekoppeld is, willen we deze term graag aanpassen naar 'biopt &gt; biopsie'.</t>
  </si>
  <si>
    <t>CAS-17962-Z2S1R9</t>
  </si>
  <si>
    <t>74173</t>
  </si>
  <si>
    <t>vervolgbehandeling met continue venoveneuze hemofiltratie</t>
  </si>
  <si>
    <t>Het synoniem  'vervolgbehandeling met continue venoveneuze hemodialyse [CVVHD]' is geen goed synoniem en wordt verwijderd. Het kan evt. wel als aparte term worden opgenomen.</t>
  </si>
  <si>
    <t>CAS-23592-D7S1Y9</t>
  </si>
  <si>
    <t>68810 | 74196</t>
  </si>
  <si>
    <t>thoracoscopische biopsie van long | perifeer longbiopt met behulp van bronchoscopie</t>
  </si>
  <si>
    <t>het lijkt te gaan om een dubbele term</t>
  </si>
  <si>
    <t>032582 | 032582</t>
  </si>
  <si>
    <t>66258007</t>
  </si>
  <si>
    <t>CAS-44513-C6T0Y1</t>
  </si>
  <si>
    <t>74170 | 74172 | 104914</t>
  </si>
  <si>
    <t>eerste maal continue ambulante peritoneale dialyse | vervolgbehandeling met continue ambulante peritoneale dialyse | continue ambulante peritoneale dialyse</t>
  </si>
  <si>
    <t>Termen lijken te overlappen</t>
  </si>
  <si>
    <t>CAS-11401-R5W4W0</t>
  </si>
  <si>
    <t>74382|74241</t>
  </si>
  <si>
    <t>nazorg met specifieke controles van ontvanger van levertransplantatie|nazorg van ontvanger van levertransplantatie met specifieke controles</t>
  </si>
  <si>
    <t>0318 MDL-ziekten</t>
  </si>
  <si>
    <t>Term lijkt taaltechnisch beter.</t>
  </si>
  <si>
    <t>CAS-11472-N3W6W8</t>
  </si>
  <si>
    <t>74340|74120</t>
  </si>
  <si>
    <t>sigmoïdoscopie met biopsie|diagnostische sigmoïdoscopie met biopsie</t>
  </si>
  <si>
    <t>Heeft een snomedkoppeling</t>
  </si>
  <si>
    <t>(74340)</t>
  </si>
  <si>
    <t>CAS-11473-C2F3F6</t>
  </si>
  <si>
    <t>74368|74121</t>
  </si>
  <si>
    <t>sigmoïdoscopie met poliepectomie|diagnostische sigmoïdoscopie met poliepectomie</t>
  </si>
  <si>
    <t>Indien het gaat om een diagnostische sigmoidosopie, dan voorkeur voor 74121.</t>
  </si>
  <si>
    <t>74121 | [74368]</t>
  </si>
  <si>
    <t>diagnostische sigmoïdoscopie met poliepectomie | [sigmoïdoscopie met poliepectomie]</t>
  </si>
  <si>
    <t>442830000</t>
  </si>
  <si>
    <t>CAS-12055-S4X6Y2</t>
  </si>
  <si>
    <t>74367</t>
  </si>
  <si>
    <t>sigmoïdoscopie met hydrodilatatie van colon sigmoideum</t>
  </si>
  <si>
    <t>CAS-03286-P9F7W0</t>
  </si>
  <si>
    <t>oesofagogastroduodenoscopie met fulltickness resectie van duodenum</t>
  </si>
  <si>
    <t>CAS-03287-C5M8Q8</t>
  </si>
  <si>
    <t>oesofagogastroduodenoscopie met fulltickness resectie van maag</t>
  </si>
  <si>
    <t>aanvraag om nieuwe term op te nemen in VT nav CBV_migratie</t>
  </si>
  <si>
    <t>CAS-05864-G6L6H2</t>
  </si>
  <si>
    <t>74298</t>
  </si>
  <si>
    <t>antroduodenale drukmeting</t>
  </si>
  <si>
    <t>ZA-code 0326420 betreft antroduodenale drukmeting</t>
  </si>
  <si>
    <t>Niet wijzigen, de aangepaste omschrijving van de ZA met antroduodenale manometrie is een fout van de Nza (op verzoek van de kindergeneeskunde). ZA 034391 is hier juist speciaal voor bedoeld.</t>
  </si>
  <si>
    <t>CAS-05152-G0H1T0</t>
  </si>
  <si>
    <t>chromoendoscopie van colon</t>
  </si>
  <si>
    <t>In verband met nieuwe CBV-code ontstond de vraag of er een nieuwe term in de Verrichtingenthesurus nodig was voor MDL.</t>
  </si>
  <si>
    <t>90988</t>
  </si>
  <si>
    <t>034686</t>
  </si>
  <si>
    <t>CAS-05154-G9N6W7</t>
  </si>
  <si>
    <t>oesofagogastroduodenoscopie met full thickness resectie van maag</t>
  </si>
  <si>
    <t>90989</t>
  </si>
  <si>
    <t>CAS-05157-R9N7G4</t>
  </si>
  <si>
    <t>oesofagogastroduodenoscopie met full thickness resectie van duodenum</t>
  </si>
  <si>
    <t>90990</t>
  </si>
  <si>
    <t>CAS-03349-V3B4H3</t>
  </si>
  <si>
    <t>surveillance-coloscopie met chromo-endoscoop</t>
  </si>
  <si>
    <t>90984</t>
  </si>
  <si>
    <t>CAS-03350-V6C7L0</t>
  </si>
  <si>
    <t>coloscopie met fulltickness resectie van colon</t>
  </si>
  <si>
    <t>In verband met nieuwe CBV-code ontstond de vraag of er een nieuwe term in de Verrichtingenthesurus nodig was voor MDL.
Tevens de vraag aan de WV indien nieuwe term van toepassing is om alle delen van colon apart te benoemen?</t>
  </si>
  <si>
    <t>90985</t>
  </si>
  <si>
    <t>CAS-03352-X0C4W4</t>
  </si>
  <si>
    <t>argonplasmacoagulatie van uitwendig deel van stoma</t>
  </si>
  <si>
    <t xml:space="preserve">Afgewezen op advies van WV. </t>
  </si>
  <si>
    <t>CAS-05841-V7H8N6</t>
  </si>
  <si>
    <t>argonplasmacoagulatie van uitwendig abdominaal stoma</t>
  </si>
  <si>
    <t>Afgewezen op advies van WV.</t>
  </si>
  <si>
    <t>CAS-04135-P7T9V4</t>
  </si>
  <si>
    <t>op basis van migratie cbv-code 339142A/G met productie</t>
  </si>
  <si>
    <t>CAS-22976-V9V1R9</t>
  </si>
  <si>
    <t>74344</t>
  </si>
  <si>
    <t>endoscopische retrograde cholangiopancreatografie met plaatsen van expandable stent</t>
  </si>
  <si>
    <t>CAS-31858-V8Y8K5</t>
  </si>
  <si>
    <t>88575</t>
  </si>
  <si>
    <t>sigmoïdoscopie met coagulatie van laesie</t>
  </si>
  <si>
    <t>CAS-31859-B3C9F6</t>
  </si>
  <si>
    <t>88576</t>
  </si>
  <si>
    <t>endo-echografie van galwegen</t>
  </si>
  <si>
    <t>034388: Endo-echografie ter beoordeling bovenbuikorganen, inclusief eventuele biopten.;</t>
  </si>
  <si>
    <t>426859009</t>
  </si>
  <si>
    <t>CAS-50128-X7S2T2</t>
  </si>
  <si>
    <t>74320</t>
  </si>
  <si>
    <t>vervangen van percutane maagsonde</t>
  </si>
  <si>
    <t>Voor de eenduidigheid van de VT zouden we deze term graag aanpassen.</t>
  </si>
  <si>
    <t>vervangen van PEG-sonde</t>
  </si>
  <si>
    <t>034503</t>
  </si>
  <si>
    <t>revisie van percutane maagsonde; revisie van PEG-sonde; vervangen van percutane maagsonde</t>
  </si>
  <si>
    <t>CAS-35567-K4L9R8</t>
  </si>
  <si>
    <t>74378 | 74379</t>
  </si>
  <si>
    <t>initiële screening voor voorbereidend onderzoek van donor van levertransplantatie | initiële screening voor besluitvorming bij levertransplantatie bij donor</t>
  </si>
  <si>
    <t xml:space="preserve"> Voor het correct koppelen van SNOMED is meer informatie nodig. Het onderscheid tussen 'voorbereidend onderzoek van donor' en 'besluitvormend onderzoek van donor' is voor ons iet duidelijk.</t>
  </si>
  <si>
    <t>CAS-26958-T2L0X2</t>
  </si>
  <si>
    <t>74394 | 74401</t>
  </si>
  <si>
    <t>complexe ablatie bij congenitale afwijking van hart | katheterablatie bij congenitaal vitium cordis</t>
  </si>
  <si>
    <t>0320 Cardiologie</t>
  </si>
  <si>
    <t>Voor een goede SNOMEDkoppeling is het nodig te weten of er een verschil bestaat en zoja wat het verschil is zodat dit in de koppeling tot uitdrukking gebracht kan worden.</t>
  </si>
  <si>
    <t>032944 | 032947</t>
  </si>
  <si>
    <t>CAS-11402-W2C3K7</t>
  </si>
  <si>
    <t>74515|73816</t>
  </si>
  <si>
    <t>telefonisch verstrekken van informatie aan derden|telefonische informatieverstrekking aan derden</t>
  </si>
  <si>
    <t>73816</t>
  </si>
  <si>
    <t>telefonische informatieverstrekking aan derden</t>
  </si>
  <si>
    <t>CAS-11474-L1B2Y1</t>
  </si>
  <si>
    <t>74489|74053</t>
  </si>
  <si>
    <t>implantatie van subcutane implanteerbare cardioverter-defibrillator|implantatie van implanteerbare cardioverter-defibrillator</t>
  </si>
  <si>
    <t>Meerdere specialismes gekoppeld aan term</t>
  </si>
  <si>
    <t>CAS-12056-X4B9B5</t>
  </si>
  <si>
    <t>74438</t>
  </si>
  <si>
    <t>percutaan plaatsen van stent in longvene of tunnel</t>
  </si>
  <si>
    <t>CAS-15107-N0L1F8</t>
  </si>
  <si>
    <t>74394</t>
  </si>
  <si>
    <t>complexe ablatie bij congenitale afwijking</t>
  </si>
  <si>
    <t>Uit de term 'complexe ablatie bij congenitale afwijking' is niet eenduidig af te leiden dat het gaat om congenitale afwijking van het hart.</t>
  </si>
  <si>
    <t>complexe ablatie bij congenitale afwijking van hart</t>
  </si>
  <si>
    <t>032944: Katheterablatie linker ventrikel.</t>
  </si>
  <si>
    <t>CAS-15109-L0T6Z9</t>
  </si>
  <si>
    <t>74517</t>
  </si>
  <si>
    <t>diagnostisch elektrofysiologisch onderzoek</t>
  </si>
  <si>
    <t>74517 | 74391</t>
  </si>
  <si>
    <t>diagnostisch cardiologisch elektrofysiologisch onderzoek | diagnostisch cardiologisch elektrofysiologisch onderzoek met mapping</t>
  </si>
  <si>
    <t>033265 | 032941</t>
  </si>
  <si>
    <t>CAS-15137-H5W2S7</t>
  </si>
  <si>
    <t>74391</t>
  </si>
  <si>
    <t>diagnostisch elektrofysiologisch onderzoek met mapping</t>
  </si>
  <si>
    <t>In de lijst zijn twee termen opgenomen voor EFO: 'diagnostisch elektrofysiologisch onderzoek' met ZA 033265 Atrial pacing + hisbundel-electrocardiografie + therapeutische uitwendige pacemaker en 'diagnostisch elektrofysiologisch onderzoek met mapping' met ZA 032941 Katheterablatie rechter atrium.</t>
  </si>
  <si>
    <t>CAS-15138-V8D2S0</t>
  </si>
  <si>
    <t>74437</t>
  </si>
  <si>
    <t>percutaan dilateren van longvene of -tunnel</t>
  </si>
  <si>
    <t>CAS-20059-V0B6Q1</t>
  </si>
  <si>
    <t>74527</t>
  </si>
  <si>
    <t>intakecontact in kader van complexe hartrevalidatie</t>
  </si>
  <si>
    <t>CAS-20060-C2Y9Q3</t>
  </si>
  <si>
    <t>74532</t>
  </si>
  <si>
    <t>FIT-behandelsessie in kader van complexe hartrevalidatie</t>
  </si>
  <si>
    <t>CAS-03346-X9N0P7</t>
  </si>
  <si>
    <t>74405</t>
  </si>
  <si>
    <t>percutaan sluiten van atriumseptumdefect type II</t>
  </si>
  <si>
    <t>huidige za-code zorgt voor uitval bij dbc-zp</t>
  </si>
  <si>
    <t>033242</t>
  </si>
  <si>
    <t>CAS-05837-W2G8F2</t>
  </si>
  <si>
    <t>percutaan plaatsen van extracorporele membraanoxygenatie</t>
  </si>
  <si>
    <t>Aanvraag aanmaken voor VT en uitzetten aan Cardiologie. Term: "percutaan plaatsen van extracorporele membraanoxygenatie" en synoniem: "percutaan plaatsen van extracorporele membraanoxygenatie [ECMO]".</t>
  </si>
  <si>
    <t>92069</t>
  </si>
  <si>
    <t>032997</t>
  </si>
  <si>
    <t>CAS-08566-X3L9W4</t>
  </si>
  <si>
    <t>fractional-flow reserve-meting onder CT</t>
  </si>
  <si>
    <t xml:space="preserve">Dit is een FFR-meting die via CT plaatsvindt. De ZA-code is die van de normale FFR-meting (039476). Dit is een non-invasieve FFR-meting. </t>
  </si>
  <si>
    <t>91028</t>
  </si>
  <si>
    <t>geen ZA</t>
  </si>
  <si>
    <t>CAS-07423-H2H4J4</t>
  </si>
  <si>
    <t>echocardiografie met inspanning</t>
  </si>
  <si>
    <t>91030</t>
  </si>
  <si>
    <t>echocardiografie tijdens inspanning</t>
  </si>
  <si>
    <t>039494</t>
  </si>
  <si>
    <t>CAS-08843-W9W5P4</t>
  </si>
  <si>
    <t>74396</t>
  </si>
  <si>
    <t>endocardiale en epicardiale katheterablatie van ventrikeltachycardie</t>
  </si>
  <si>
    <t>Om een goed SNOMED-koppelingsvoorstel te doen heeft Nictiz deze informatie nodig. 
OUDE VRAAG DHD 16-7-2019: Is de aandoening vermelden een relevante toevoeging?
REACTIE NVVC 27-9-2019: eens, uitgebreid, dit betreft een WBMV interventie</t>
  </si>
  <si>
    <t>(74396) | 100238 | 100239</t>
  </si>
  <si>
    <t>endocardiale katheterablatie van ventriculaire ritmestoornis</t>
  </si>
  <si>
    <t>032944 | 032944</t>
  </si>
  <si>
    <t>CAS-08844-S4S5J2</t>
  </si>
  <si>
    <t>74464</t>
  </si>
  <si>
    <t>mitraclip-procedure</t>
  </si>
  <si>
    <t>het is niet de bedoeling dat er merknamen in de VT komen te staan.</t>
  </si>
  <si>
    <t>033250</t>
  </si>
  <si>
    <t>CAS-03507-C4W8G8</t>
  </si>
  <si>
    <t>sluiten van open ductus Botalli met septal occluder</t>
  </si>
  <si>
    <t>91029</t>
  </si>
  <si>
    <t>percutaan sluiten van open ductus Botalli met septal occluder</t>
  </si>
  <si>
    <t>032909</t>
  </si>
  <si>
    <t>CAS-22977-L6Y1H5</t>
  </si>
  <si>
    <t>74440</t>
  </si>
  <si>
    <t>percutaan dilateren van systeemvene of -tunnel</t>
  </si>
  <si>
    <t>CAS-21069-W9Z8J5</t>
  </si>
  <si>
    <t>74439</t>
  </si>
  <si>
    <t>systeemveneuzetunnel-procedure na Senning- of Mustard-operatie</t>
  </si>
  <si>
    <t>CAS-22551-N6L5M9</t>
  </si>
  <si>
    <t>74488 | 74059</t>
  </si>
  <si>
    <t>wisselen van subcutane implanteerbare cardioverter-defibrillator | vervangen van subcutane implanteerbare cardioverter-defibrillator</t>
  </si>
  <si>
    <t>CAS-23921-M1B6Z3</t>
  </si>
  <si>
    <t>74433 | 74039 | 74040 | 74041 | 74042 | 74432 |etc</t>
  </si>
  <si>
    <t>percutane ballonvalvulotomie van aortaklep</t>
  </si>
  <si>
    <t>Deze vraag is ontstaan naar aanleiding van eerdere feedback op de SNOMED-koppeling: het afgekeurde voorstel was "Percutaneous balloon aortic valvotomy (procedure)|" en het voorstel vanuit de WV was "percutaneous balloonvalvulplasty of aortic valve". Nu is bij ons de vraag ontstaan of het in het nederlands ook de voorkeur heeft om "valvulotomie" om te zetten in "valvuloplastiek" of is het meer gangbaar in het NL's om te spreken van een "valvulotomie" en in het Engels "valvuloplasty"?</t>
  </si>
  <si>
    <t>CAS-31808-W5R7P4</t>
  </si>
  <si>
    <t>81537</t>
  </si>
  <si>
    <t>elektrofonocardiografie</t>
  </si>
  <si>
    <t>CAS-31809-T0F1D3</t>
  </si>
  <si>
    <t>81538</t>
  </si>
  <si>
    <t>vectorcardiografie</t>
  </si>
  <si>
    <t>039753: Vectorcardiografie.;</t>
  </si>
  <si>
    <t>74508004</t>
  </si>
  <si>
    <t>CAS-31811-J2Z6H3</t>
  </si>
  <si>
    <t>81541</t>
  </si>
  <si>
    <t>ballistocardiografisch onderzoek</t>
  </si>
  <si>
    <t>039840</t>
  </si>
  <si>
    <t>9134004</t>
  </si>
  <si>
    <t>CAS-31824-T1Z7X5</t>
  </si>
  <si>
    <t>81597</t>
  </si>
  <si>
    <t>uitgebreid cardiologisch rapport ten behoeve van levensverzekering, rechtbanken, GAK en dergelijke</t>
  </si>
  <si>
    <t>119031</t>
  </si>
  <si>
    <t>144791000146104</t>
  </si>
  <si>
    <t>CAS-30667-F2X1Q1</t>
  </si>
  <si>
    <t>74401 | (74394)</t>
  </si>
  <si>
    <t>katheterablatie bij congenitaal vitium cordis</t>
  </si>
  <si>
    <t>032947</t>
  </si>
  <si>
    <t>73221000146104</t>
  </si>
  <si>
    <t>CAS-42052-J1V5P3</t>
  </si>
  <si>
    <t>74478 | 74982</t>
  </si>
  <si>
    <t>implantatie van cardiale resynchronisatietherapie-pacemaker | implantatie van biventriculaire pacemaker</t>
  </si>
  <si>
    <t>107275 | 107276 | 107277 | (74977) | 74478 | 74471 | 74050 | (74982) | (74976) | (105113)</t>
  </si>
  <si>
    <t>inbrengen epicardiale pacemakerlead met VATS | open inbrengen van epicardiale pacemakerlead | inbrengen van epicardiale pacemakerlead als bijkomende ingreep</t>
  </si>
  <si>
    <t>033267:Het inbrengen van een stimulatie-elektrode en het aansluiten van een subcutaan geplaatste pac</t>
  </si>
  <si>
    <t>CAS-42053-R7F9V9</t>
  </si>
  <si>
    <t>74074 | 104763</t>
  </si>
  <si>
    <t>controle van pacemaker via home-monitoring | controle van pacemaker op afstand</t>
  </si>
  <si>
    <t>CAS-35353-H3R6S9</t>
  </si>
  <si>
    <t>explanteren van tijdelijke hartpomp</t>
  </si>
  <si>
    <t>107220</t>
  </si>
  <si>
    <t>CAS-29820-X7S5D0</t>
  </si>
  <si>
    <t>74441</t>
  </si>
  <si>
    <t>percutaan plaatsen van stent in systeemvene of -tunnel</t>
  </si>
  <si>
    <t>Huidige voorkeursterm bevat een combinatie van een bestaande anatomische structuur en een chirurgisch aangelegde structuur.</t>
  </si>
  <si>
    <t>CAS-27061-V8Q5P7</t>
  </si>
  <si>
    <t>99884</t>
  </si>
  <si>
    <t>fp - telecheck atriumfibrilleren met meten hartritme op afstand en beoordelen door cardioloog</t>
  </si>
  <si>
    <t>uitgifte facultatieve prestatiecode door NZa</t>
  </si>
  <si>
    <t>198704</t>
  </si>
  <si>
    <t>CAS-27088-P9W7R9</t>
  </si>
  <si>
    <t>99881</t>
  </si>
  <si>
    <t>fp - monitoring op afstand bij astma</t>
  </si>
  <si>
    <t>uitgifte van facultatieve prestatiecodes voor monitoring op afstand door de NZa</t>
  </si>
  <si>
    <t xml:space="preserve">
</t>
  </si>
  <si>
    <t>198505 | 198506 | 198507 | 198508 | 198509 | 198510</t>
  </si>
  <si>
    <t>CAS-30673-D5J6W8</t>
  </si>
  <si>
    <t>Homemonitoring card device</t>
  </si>
  <si>
    <t>nav goedgekeurde cbv_code door worvt</t>
  </si>
  <si>
    <t>104763 | 104764 | 104765 | 104766</t>
  </si>
  <si>
    <t>controle van pacemaker op afstand | controle van LifeVest op afstand | controle van inwendige defibrillator op afstand | controle van implanteerbare loop recorder op afstand</t>
  </si>
  <si>
    <t>033311</t>
  </si>
  <si>
    <t>CAS-37415-V2Q7Y3</t>
  </si>
  <si>
    <t>74072 | 74071 | 100029</t>
  </si>
  <si>
    <t>beoordelen van 24-uurs Holter-registratie | beoordelen van 48-uurs Holter-registratie | beoordelen van 72-uurs Holter-registratie</t>
  </si>
  <si>
    <t>Vraag vanuit Rijnstate (Lisette Tomassen): "Is er een specifieke reden waarom is er bij de 039755 in de omschrijving gekozen is voor de term beoordelen (lijkt overlap met omschrijving 0000068283 bij 039757) en niet voor omschrijving analyse zoals de omschrijving bij de zorgactiviteit omschrijving?"</t>
  </si>
  <si>
    <t>analyse van 24-uurs Holter-registratie | analyse van 48-uurs Holter-registratie | analyse van 72-uurs Holter-registratie</t>
  </si>
  <si>
    <t>039755: Analyse van een 24-uurs electrocardiografie registratie. | 039755 | 039755</t>
  </si>
  <si>
    <t>CAS-27081-G7R0D3</t>
  </si>
  <si>
    <t>99877</t>
  </si>
  <si>
    <t>fp - monitoring op afstand bij hartritmestoornissen</t>
  </si>
  <si>
    <t>FP - monitoring op afstand bij hartritmestoornissen</t>
  </si>
  <si>
    <t>198505</t>
  </si>
  <si>
    <t>CAS-45358-X8G1W9</t>
  </si>
  <si>
    <t>74439 | 100054</t>
  </si>
  <si>
    <t>systeemveneuzetunnel-procedure na Senning- of Mustard-operatie | percutaan dilateren van systeemtunnel</t>
  </si>
  <si>
    <t>Om geen dubbele termen in de VT te hebben is het noodzakelijk om het verschil duidelijk te hebben. Indien deze termen niet dubbel zijn, is het belangrijk voor SNOMED om onderscheid duidelijk te hebben.</t>
  </si>
  <si>
    <t>CAS-27086-N3Z6T9</t>
  </si>
  <si>
    <t>99879</t>
  </si>
  <si>
    <t>fp - monitoring op afstand bij hartfalen</t>
  </si>
  <si>
    <t>FP - monitoring op afstand bij hartfalen</t>
  </si>
  <si>
    <t>CAS-26591-W7B2B2</t>
  </si>
  <si>
    <t>Huidige voorkeursterm bevat mogelijk een combinatie van een bestaande anatomische structuur en een chirurgisch aangelegde structuur.</t>
  </si>
  <si>
    <t>100047 | 100046 | (74437)</t>
  </si>
  <si>
    <t>percutaan dilateren van longveneuze tunnel | percutaan dilateren van longvene</t>
  </si>
  <si>
    <t>033242 | 033242</t>
  </si>
  <si>
    <t>CAS-26592-H1C1V6</t>
  </si>
  <si>
    <t>(74438) | 100051 | 100052</t>
  </si>
  <si>
    <t>percutaan plaatsen van stent in longvene | percutaan plaatsen van stent in longveneuze tunnel</t>
  </si>
  <si>
    <t>CAS-26593-G5S2G2</t>
  </si>
  <si>
    <t>(74440) | 100053  | 100054</t>
  </si>
  <si>
    <t>percutaan dilateren van systeemvene | percutaan dilateren van systeemtunnel</t>
  </si>
  <si>
    <t>CAS-49278-M9C7X1</t>
  </si>
  <si>
    <t>74485</t>
  </si>
  <si>
    <t>wisselen van cardiale resynchronisatietherapie-device</t>
  </si>
  <si>
    <t>114616 | 74484 | (74485)</t>
  </si>
  <si>
    <t>wisselen van cardiale resynchronisatietherapie-defibrillator | wisselen van cardiale resynchronisatietherapie-pacemaker</t>
  </si>
  <si>
    <t>033291:Vervangen van subcutane automatische defibrillator (AICD) excl. elektroden, incl. aansluiten</t>
  </si>
  <si>
    <t>CAS-27085-L3Q2L0</t>
  </si>
  <si>
    <t>99878</t>
  </si>
  <si>
    <t>fp - monitoring op afstand bij hypertensie</t>
  </si>
  <si>
    <t>Term is vervangen door "73817 - telemonitoring"</t>
  </si>
  <si>
    <t>CAS-27087-N5F7N2</t>
  </si>
  <si>
    <t>99880</t>
  </si>
  <si>
    <t>fp - monitoring op afstand bij COPD</t>
  </si>
  <si>
    <t>FP - monitoring op afstand bij COPD</t>
  </si>
  <si>
    <t>198508</t>
  </si>
  <si>
    <t>CAS-45359-X3R1Q3</t>
  </si>
  <si>
    <t>CAS-26104-V6R3F7</t>
  </si>
  <si>
    <t>CAS-29094-H1P6V6</t>
  </si>
  <si>
    <t>Hart - rechts katheterisatie onder MRI</t>
  </si>
  <si>
    <t xml:space="preserve">---Wat is de reden voor de aanvraag van de verrichtingscode? Aanvraag van VT zonder gekoppelde ZA voor registratie van MRI-geleide cardiale interventies Dit is een zeer innovatieve, veelbelovende, nieuwe ontwikkeling. Belangrijke voordelen van deze nieuwe methode zijn: 1) geen blootstelling aan Röntgenstraling van patiënt en operator, 2) meer nauwkeurige (en daardoor snellere) navigatie en positionering van katheters, 3) betere visualisatie van hart en omliggende structureren waardoor het resultaat van de interventie peri-procedureel meer gedetailleerd geëvalueerd kan worden, en 4) beter voorspelbaar behandelresultaat. </t>
  </si>
  <si>
    <t>100219</t>
  </si>
  <si>
    <t>MRI-geleide katheterisatie van rechterharthelft</t>
  </si>
  <si>
    <t>CAS-27089-M0Q6G2</t>
  </si>
  <si>
    <t>99882</t>
  </si>
  <si>
    <t>fp - monitoring op afstand bij pijn op de borst</t>
  </si>
  <si>
    <t>FP - monitoring op afstand bij pijn op de borst</t>
  </si>
  <si>
    <t>CAS-52677-D7G3T8</t>
  </si>
  <si>
    <t>100029</t>
  </si>
  <si>
    <t>analyse van 72-uurs Holter-registratie</t>
  </si>
  <si>
    <t>Naar aanleiding van mail Chipsoft. De drie verschillende termen hebben dezelfde ZA-code: 039755 - Analyse van een 24-uurs electrocardiografie registratie. Dit zorgt voor een vertekende verwachting bij gebruikers waarbij ze ervan uitgaan dat de financiële registratie goed gaat terwijl de gekoppelde ZA code iets anders zegt;
Bij het registreren van bijv. een Holter 48 uur, mag je 2x de ZA-code 039755 registreren. Op dag 1 mag je er 1 registreren en op dag 2. 
Nu kunnen wij in HiX dit wel met reeksen sturen, maar bij het inrichten/registreren van deze VT-codes had men verwacht dat dit financieel ook goed gaat. Dat is niet iets wat automatisch gaat. De omschrijving schets wel deze verwachting voor gebruikers. Alleen de gekoppelde ZA-code zegt wat anders.</t>
  </si>
  <si>
    <t>CAS-26020-Z5V4N2</t>
  </si>
  <si>
    <t>92252</t>
  </si>
  <si>
    <t>poliklinische controle van implanteerbare Holterloop-recorder</t>
  </si>
  <si>
    <t>nieuwe term aanmaken nav koppeling met vervangendeza_code bij beeindigde oude za_code</t>
  </si>
  <si>
    <t>CAS-36537-S6M9B9</t>
  </si>
  <si>
    <t>102613</t>
  </si>
  <si>
    <t>advanced life support</t>
  </si>
  <si>
    <t>CAS-29091-W2H8L2</t>
  </si>
  <si>
    <t>Hart- Rechter atrium ablatie onder MRI</t>
  </si>
  <si>
    <t xml:space="preserve">Wat is de reden voor de aanvraag van de verrichtingscode? Aanvraag van CBV zonder gekoppelde ZA voor registratie van MRI-geleide cardiale interventies Dit is een zeer innovatieve, veelbelovende, nieuwe ontwikkeling. Belangrijke voordelen van deze nieuwe methode zijn: 1) geen blootstelling aan Röntgenstraling van patiënt en operator, 2) meer nauwkeurige (en daardoor snellere) navigatie en positionering van katheters, 3) betere visualisatie van hart en omliggende structureren waardoor het resultaat van de interventie peri-procedureel meer gedetailleerd geëvalueerd kan worden, en 4) beter voorspelbaar behandelresultaat. </t>
  </si>
  <si>
    <t>103635</t>
  </si>
  <si>
    <t>MRI-geleide katheterablatie van rechteratrium</t>
  </si>
  <si>
    <t>032941</t>
  </si>
  <si>
    <t>CAS-30675-K1D6Q5</t>
  </si>
  <si>
    <t>Lichaamsdeel / Uitgangsmateriaal	ARTERIEN PULMONALIS</t>
  </si>
  <si>
    <t>nav door worvt goedgekeurde cbv_code</t>
  </si>
  <si>
    <t>103636</t>
  </si>
  <si>
    <t>endovasculaire trombosuctie van arteria pulmonalis</t>
  </si>
  <si>
    <t>033302</t>
  </si>
  <si>
    <t>CAS-11403-Y4P5C9</t>
  </si>
  <si>
    <t>74573|74571</t>
  </si>
  <si>
    <t>drainage van pleura|drainage van pleuraholte</t>
  </si>
  <si>
    <t>0322 Longziekten en Tuberculose</t>
  </si>
  <si>
    <t>Deze term lijkt passender. Je draint de holte en volgens mij niet de pleura zelf.</t>
  </si>
  <si>
    <t>74571 | (74573)</t>
  </si>
  <si>
    <t>drainage van pleuraholte</t>
  </si>
  <si>
    <t>032600</t>
  </si>
  <si>
    <t>CAS-11406-W0T1L6</t>
  </si>
  <si>
    <t>74805|74563</t>
  </si>
  <si>
    <t>thoracoscopische bullectomie|thoracoscopische excisie van bulla van long</t>
  </si>
  <si>
    <t>Kortere term</t>
  </si>
  <si>
    <t>74805 | (74563)</t>
  </si>
  <si>
    <t>thoracoscopische bullectomie</t>
  </si>
  <si>
    <t>032535</t>
  </si>
  <si>
    <t>CAS-11409-B7C4Q5</t>
  </si>
  <si>
    <t>75026|74646</t>
  </si>
  <si>
    <t>pulsoxymetrie|pulsoximetrie</t>
  </si>
  <si>
    <t>Lijkt de juiste Nederlandse benaming te zijn.</t>
  </si>
  <si>
    <t>75026 | (74646)</t>
  </si>
  <si>
    <t>pulsoxymetrie</t>
  </si>
  <si>
    <t>CAS-15071-Q4N8N8</t>
  </si>
  <si>
    <t>74587 | 68268</t>
  </si>
  <si>
    <t>toedienen van immunotherapie per infuus bij volwassene | toedienen van immunotherapie per infuus</t>
  </si>
  <si>
    <t>68268 | (74587)</t>
  </si>
  <si>
    <t>toedienen van immunotherapie per infuus</t>
  </si>
  <si>
    <t>039146</t>
  </si>
  <si>
    <t>CAS-15072-R1X7F1</t>
  </si>
  <si>
    <t>74588 | 68269</t>
  </si>
  <si>
    <t>toedienen van immunotherapie per injectie bij volwassene | toedienen van immunotherapie per injectie</t>
  </si>
  <si>
    <t>68269 | (74588)</t>
  </si>
  <si>
    <t>toedienen van immunotherapie per injectie</t>
  </si>
  <si>
    <t>CAS-15139-S6S7Z3</t>
  </si>
  <si>
    <t>74651</t>
  </si>
  <si>
    <t>intrabronchiaal eenrichtingsventiel exclusief bij gebruik persisterend luchtlek</t>
  </si>
  <si>
    <t>Uit de term 'intrabronchiaal eenrichtingsventiel exclusief bij gebruik persisterend luchtlek' blijkt niet of het om het plaatsen van het eenrichtingsventiel of het ventiel zelf (dus het materiaal) gaat?</t>
  </si>
  <si>
    <t>CAS-10349-B4C4D1</t>
  </si>
  <si>
    <t>74597</t>
  </si>
  <si>
    <t>percutane arteriële drukmeting</t>
  </si>
  <si>
    <t>CAS-06433-M9B2Y5</t>
  </si>
  <si>
    <t>Vraag van Nictiz</t>
  </si>
  <si>
    <t>CAS-03491-B6T6M2</t>
  </si>
  <si>
    <t>74539</t>
  </si>
  <si>
    <t>broncho-alveolaire lavage</t>
  </si>
  <si>
    <t>splitsen van brocnho-alveolaire lavage in therapeutische BAL en een diagnostische BAL op verzoek van WORVT 
naar aanleiding van CBV_migratie.
CBV_codes met productie</t>
  </si>
  <si>
    <t xml:space="preserve">Splitsen van 'broncho-alveolaire lavage' in 'therapeutische broncho-alveolaire lavage [BAL]' en een 'diagnostische broncho-alveolaire lavage [BAL]'? 
</t>
  </si>
  <si>
    <t>90983 | 90982</t>
  </si>
  <si>
    <t>therapeutische broncho-alveolaire lavage | diagnostische broncho-alveolaire lavage</t>
  </si>
  <si>
    <t>032484 | 032480</t>
  </si>
  <si>
    <t>CAS-09125-K0B3T9</t>
  </si>
  <si>
    <t>68319 | 74571</t>
  </si>
  <si>
    <t>zuigdrainage van pleuraholte | drainage van pleuraholte</t>
  </si>
  <si>
    <t>Het betreft geen dubbele term: verschillende technieken.</t>
  </si>
  <si>
    <t>CAS-04136-S3K1V9</t>
  </si>
  <si>
    <t>transbronchiale naaldaspiratie</t>
  </si>
  <si>
    <t>in het kader van cbv-migratie waarbij cbv-code 332581C moet migreren ivm productie. en waarbij cbv-code 332581C 'transbronchiale naaldaspiratie'  is gekoppeld aan za-code 032582</t>
  </si>
  <si>
    <t>CAS-03515-C0B9C9</t>
  </si>
  <si>
    <t>therapeutische broncho-alveolaire lavage</t>
  </si>
  <si>
    <t>CAS-08824-P3T9C1</t>
  </si>
  <si>
    <t>74612</t>
  </si>
  <si>
    <t>meten van thoracaal gasvolume</t>
  </si>
  <si>
    <t>039837</t>
  </si>
  <si>
    <t>CAS-08830-V1K4S6</t>
  </si>
  <si>
    <t>74538</t>
  </si>
  <si>
    <t>bronchoscopie met Chartis-meting</t>
  </si>
  <si>
    <t>032479</t>
  </si>
  <si>
    <t>CAS-05695-P4G9P8</t>
  </si>
  <si>
    <t>74567</t>
  </si>
  <si>
    <t>thoracoscopisch aanleggen van pneumothorax</t>
  </si>
  <si>
    <t>032562</t>
  </si>
  <si>
    <t>CAS-05696-V8X1X4</t>
  </si>
  <si>
    <t>74565</t>
  </si>
  <si>
    <t>open aanleggen van pneumothorax</t>
  </si>
  <si>
    <t>CAS-31763-M0J7Q3</t>
  </si>
  <si>
    <t>81460</t>
  </si>
  <si>
    <t>endoscopisch plaatsen van eenrichtingsventiel in bronchus</t>
  </si>
  <si>
    <t>CAS-31864-Q4F3W3</t>
  </si>
  <si>
    <t>93634</t>
  </si>
  <si>
    <t>bronchospirografische longfunctiebepaling</t>
  </si>
  <si>
    <t>CAS-21752-R9C6Q8</t>
  </si>
  <si>
    <t>NIEUW</t>
  </si>
  <si>
    <t>bepalen van vetvrije massa met elektrische weerstandsmeting</t>
  </si>
  <si>
    <t xml:space="preserve">Lichaamsdeel / Uitgangsmateriaal	voet en hand (electroden) 
(Analyse) techniek	vetvrije massa van de patient gemeten middels een electrische weerstandsmeting.
Onze longartsen voeren deze verrichting &gt;200x per jaar uit, dus is registratie nodig.  De koppeling met 039839 lijkt niet passend (spirometrie) Alternatief? </t>
  </si>
  <si>
    <t>CAS-11404-H0G8M5</t>
  </si>
  <si>
    <t>74675|74160</t>
  </si>
  <si>
    <t>toedienen van vaccinaties|toedienen van vaccinatie</t>
  </si>
  <si>
    <t>0324 Reumatologie</t>
  </si>
  <si>
    <t>Voorkeur voor enkelvoud</t>
  </si>
  <si>
    <t>74160  | (74675)</t>
  </si>
  <si>
    <t>toedienen van vaccinatie</t>
  </si>
  <si>
    <t>039445</t>
  </si>
  <si>
    <t>33879002</t>
  </si>
  <si>
    <t>CAS-10433-N1P8G6</t>
  </si>
  <si>
    <t>74655</t>
  </si>
  <si>
    <t>echogeleide punctie van gewricht</t>
  </si>
  <si>
    <t>038883</t>
  </si>
  <si>
    <t>CAS-31827-W6Y8Y0</t>
  </si>
  <si>
    <t>81600</t>
  </si>
  <si>
    <t>uitgebreid reumatologisch rapport</t>
  </si>
  <si>
    <t>119043</t>
  </si>
  <si>
    <t>144821000146108</t>
  </si>
  <si>
    <t>CAS-26967-P9K0R7</t>
  </si>
  <si>
    <t>74747 | 74748</t>
  </si>
  <si>
    <t>longfunctie-onderzoek bij inspanningsafhankelijke anafylaxie | longfunctie-onderzoek bij voedselafhankelijke inspanningsafhankelijke anafylaxie</t>
  </si>
  <si>
    <t>0326 Allergologie</t>
  </si>
  <si>
    <t>100110  | (74747 | 74748)</t>
  </si>
  <si>
    <t>spirometrie bij inspanningsprovocatie</t>
  </si>
  <si>
    <t>039938</t>
  </si>
  <si>
    <t>CAS-11405-C1W1J3</t>
  </si>
  <si>
    <t>74743
|
74647</t>
  </si>
  <si>
    <t>stikstofoxide-meting van ademlucht
|
meten van NO in uitademingslucht</t>
  </si>
  <si>
    <t>Het betreft een dubbele term</t>
  </si>
  <si>
    <t>74647 | (74743)</t>
  </si>
  <si>
    <t>meten van NO in uitademingslucht</t>
  </si>
  <si>
    <t>039832: Bepaling van de alveolaire ventilatie en analyse van de ongelijkmatigheid van de ventilatie.</t>
  </si>
  <si>
    <t>CAS-15073-G6N3Z4</t>
  </si>
  <si>
    <t>74756 | 68289</t>
  </si>
  <si>
    <t>aerosolbehandeling op polikliniek | aerosolbehandeling</t>
  </si>
  <si>
    <t>68289  | (74756)</t>
  </si>
  <si>
    <t>aerosolbehandeling</t>
  </si>
  <si>
    <t>039939</t>
  </si>
  <si>
    <t>702808009</t>
  </si>
  <si>
    <t>CAS-09569-X5C5F4</t>
  </si>
  <si>
    <t>74754 | 74755</t>
  </si>
  <si>
    <t>screening op IgE-voedselallergenen | screening op IgE-inhalatie-allergenen</t>
  </si>
  <si>
    <t>Verzoek n.a.v. SCT-issue bij 74754: Bloed wordt getest op antistoffen tegen allergenen, niet op de allergenen zelf. Daarom voorstellen deze twee termen te wijzigen.</t>
  </si>
  <si>
    <t>072602 | 072603</t>
  </si>
  <si>
    <t>CAS-08866-M3H2Y1</t>
  </si>
  <si>
    <t>74747</t>
  </si>
  <si>
    <t>longfunctie-onderzoek bij inspanningsafhankelijke anafylaxie</t>
  </si>
  <si>
    <t>CAS-08867-W0T8Y0</t>
  </si>
  <si>
    <t>74748</t>
  </si>
  <si>
    <t>longfunctie-onderzoek bij voedselafhankelijke inspanningsafhankelijke anafylaxie</t>
  </si>
  <si>
    <t>CAS-21845-T8J9T2</t>
  </si>
  <si>
    <t>74750</t>
  </si>
  <si>
    <t>bepaling van specifiek IgE met immunoCAP-ISAC</t>
  </si>
  <si>
    <t>De orders voor lab gaan nu nog niet via de VT.</t>
  </si>
  <si>
    <t>CAS-21070-Q2F4T1</t>
  </si>
  <si>
    <t>74739</t>
  </si>
  <si>
    <t>desensibilisatie per injectie vervolgfase</t>
  </si>
  <si>
    <t>68657 | (74739)</t>
  </si>
  <si>
    <t>72581000146105</t>
  </si>
  <si>
    <t>CAS-22552-C8C5K2</t>
  </si>
  <si>
    <t>74746 | 68429</t>
  </si>
  <si>
    <t>neusprovocatietest met inhalatie-allergeen met rinomanometrisch onderzoek | rinomanometrisch onderzoek door inhalatie-provocatietest</t>
  </si>
  <si>
    <t>74746 | (68429)</t>
  </si>
  <si>
    <t>neusprovocatietest met inhalatie-allergeen met rinomanometrisch onderzoek</t>
  </si>
  <si>
    <t>039935</t>
  </si>
  <si>
    <t>CAS-30668-T6X4W0</t>
  </si>
  <si>
    <t>74762 | 68109</t>
  </si>
  <si>
    <t>therapeutische injectie met medicatie | injectie met medicatie</t>
  </si>
  <si>
    <t>68109  | (74762)</t>
  </si>
  <si>
    <t>injectie met medicatie</t>
  </si>
  <si>
    <t>CAS-31992-X7H2V5</t>
  </si>
  <si>
    <t>74744</t>
  </si>
  <si>
    <t>bepaling van neus-histaminedrempel met rinomanometrisch onderzoek</t>
  </si>
  <si>
    <t xml:space="preserve">In de nadere omschrijving van de NZA staan alleen 0302 en 0322 benoemd voor deze ZA. Het lijkt dus dat Allergologie foutief gekoppeld is. </t>
  </si>
  <si>
    <t>CAS-23993-B2R9Z5</t>
  </si>
  <si>
    <t>74754  | 74753</t>
  </si>
  <si>
    <t>screening op IgE-voedselallergenen | bepaling van specifiek IgE-voedselallergeen</t>
  </si>
  <si>
    <t>CAS-23853-W3C3T1</t>
  </si>
  <si>
    <t>73705 etc.. (28 termen)</t>
  </si>
  <si>
    <t>dubbelblinde provocatietest met voedingsmiddel</t>
  </si>
  <si>
    <t>Toinny: Ik zag in de VT ‘open provocatietesten’ staan die aan za 039062 ‘dubbelblinde provocatietesten’ gekoppeld zijn. Het lijkt mij geen correcte koppeling.
In de RZ21a is onderstaand verzoek afgewezen door de NZa (zie blz. 195 van ‘verantwoording wijzigingen dbc-release RZ21a)</t>
  </si>
  <si>
    <t>74689|74690|74691|74692|74693|74694|74695|74696|74697|74698|74699|74700|74703</t>
  </si>
  <si>
    <t>open provcatietest met ...</t>
  </si>
  <si>
    <t>CAS-12253-F2P9N4</t>
  </si>
  <si>
    <t>74777 | 68309</t>
  </si>
  <si>
    <t>analyse van doorverwijzing vanuit tweedelijns zorginstelling naartertiair behandelcentrum</t>
  </si>
  <si>
    <t>0327 Revalidatie</t>
  </si>
  <si>
    <t>dubbele termen ID's 68309, 73741 en 74777</t>
  </si>
  <si>
    <t>(74777) | 68309</t>
  </si>
  <si>
    <t>- | analyse van doorverwijzing vanuit tweedelijns zorginstelling naar tertiair behandelcentrum</t>
  </si>
  <si>
    <t>CAS-19072-Y2D3V3</t>
  </si>
  <si>
    <t>74786</t>
  </si>
  <si>
    <t>voorbereiden van triage</t>
  </si>
  <si>
    <t>CAS-35372-Z0L0S4</t>
  </si>
  <si>
    <t>FP - intensieve revalidatie bij jongeren/jongvolwassenen met niet aangeboren hersenletsel - vanaf 60 tot 120 uur therapie, per 6 weken (intensief)</t>
  </si>
  <si>
    <t>Nieuwe FP</t>
  </si>
  <si>
    <t>105045</t>
  </si>
  <si>
    <t>198518</t>
  </si>
  <si>
    <t>CAS-35370-J8K7G0</t>
  </si>
  <si>
    <t>FP - intensieve revalidatie bij jongeren/jongvolwassenen met niet aangeboren hersenletsel - verpleging, per 2 weken</t>
  </si>
  <si>
    <t>105043</t>
  </si>
  <si>
    <t>198516</t>
  </si>
  <si>
    <t>CAS-35374-K6B9Y7</t>
  </si>
  <si>
    <t>FP - intensieve revalidatie bij jongeren/jongvolwassenen met niet aangeboren hersenletsel - vanaf 150 uur therapie, per 6 weken (zeer intensief)</t>
  </si>
  <si>
    <t>105047</t>
  </si>
  <si>
    <t>198520</t>
  </si>
  <si>
    <t>CAS-35373-D4W1B3</t>
  </si>
  <si>
    <t>FP - intensieve revalidatie bij jongeren/jongvolwassenen met niet aangeboren hersenletsel - vanaf 120 tot 150 uur therapie, per 6 weken (hoog-intensief)</t>
  </si>
  <si>
    <t>105046</t>
  </si>
  <si>
    <t>198519</t>
  </si>
  <si>
    <t>CAS-35371-F3G9Y5</t>
  </si>
  <si>
    <t>FP - intensieve revalidatie bij jongeren/jongvolwassenen met niet aangeboren hersenletsel - vanaf 30 tot 60 uur therapie, per 6 weken (laag-intensief)</t>
  </si>
  <si>
    <t>105044</t>
  </si>
  <si>
    <t>198517</t>
  </si>
  <si>
    <t>CAS-11407-Q2D3N5</t>
  </si>
  <si>
    <t>75013|70469</t>
  </si>
  <si>
    <t>verwijderen van cerclagemateriaal|verwijderen van cerclage uit bot</t>
  </si>
  <si>
    <t>0328 Thoraxchirurgie</t>
  </si>
  <si>
    <t>"cerclage"kan ook duiden om een band om de cervix af te sluiten. Deze term is duidelijker.</t>
  </si>
  <si>
    <t>70469 | (75013)</t>
  </si>
  <si>
    <t>verwijderen van cerclage uit bot</t>
  </si>
  <si>
    <t>038822: Verwijdering van cerclages of K-draad uit een bot.</t>
  </si>
  <si>
    <t>CAS-11408-B1F2B4</t>
  </si>
  <si>
    <t>75017|70680</t>
  </si>
  <si>
    <t>verwisselen van pomp van vacuum assisted closure device|verwisselen van pomp van vacuum assisted closure systeem</t>
  </si>
  <si>
    <t>Voorkeur voor Nederlandse term.</t>
  </si>
  <si>
    <t>CAS-11475-P1X0G1</t>
  </si>
  <si>
    <t>74808|68796</t>
  </si>
  <si>
    <t>thoracoscopische lobectomie|thoracoscopische lobectomie van long</t>
  </si>
  <si>
    <t>(74808)</t>
  </si>
  <si>
    <t>(thoracoscopische lobectomie)</t>
  </si>
  <si>
    <t>CAS-12057-K8K9Q2</t>
  </si>
  <si>
    <t>74972</t>
  </si>
  <si>
    <t>open transapicale aortaklepvervanging</t>
  </si>
  <si>
    <t>Volgens DHD is de 'transapicale aortaklepvervanging' juist geen open hartoperatie.</t>
  </si>
  <si>
    <t>transapicale aortaklepvervanging</t>
  </si>
  <si>
    <t>033248	Transkatheter hartklepimplantatie, open procedure.</t>
  </si>
  <si>
    <t>CAS-15140-N1S8Q5</t>
  </si>
  <si>
    <t>74997</t>
  </si>
  <si>
    <t>endovasculair herstel van thoracaal aneurysma met arteria subclavia klikprothese</t>
  </si>
  <si>
    <t>(74997)</t>
  </si>
  <si>
    <t>(endovasculair herstel van thoracaal aneurysma met arteria subclavia klikprothese)</t>
  </si>
  <si>
    <t>CAS-11329-K6H6Z7</t>
  </si>
  <si>
    <t>gemodificeerde Fontan-procedure</t>
  </si>
  <si>
    <t>(74872) | 74873</t>
  </si>
  <si>
    <t>(gemodificeerde Fontan-procedure) | totale cavopulmonale connectie</t>
  </si>
  <si>
    <t>CAS-05180-M7S2W1</t>
  </si>
  <si>
    <t>Chirurgisch verwijderen lead AICD met extracorporale circulatie (synoniem:  als nieuwe term|Idem voor de pacemaker</t>
  </si>
  <si>
    <t>Nieuwe term op basis van nieuwe CBV-code</t>
  </si>
  <si>
    <t>98854 / 98855</t>
  </si>
  <si>
    <t>operatief verwijderen van lead van AICD met extracorporale circulatie / operatief verwijderen van lead van pacemaker met extracorporale circulatie</t>
  </si>
  <si>
    <t>033258 / 033257</t>
  </si>
  <si>
    <t>CAS-05129-X2F6D9</t>
  </si>
  <si>
    <t>75026</t>
  </si>
  <si>
    <t>ZA-code te zwaar voor verrichting</t>
  </si>
  <si>
    <t>CAS-03344-X2M8P2</t>
  </si>
  <si>
    <t>chirurgisch verwijderen van lead van AICD met extracorporale circulatie</t>
  </si>
  <si>
    <t>uit parallel beheer afkomstig nieuwe cbv-code 333262F voorleggen als nieuwe term op te nemen bij WV 0328.</t>
  </si>
  <si>
    <t>CAS-03345-N7V1X9</t>
  </si>
  <si>
    <t>chirurgisch verwijderen van lead van pacemaker met ECC</t>
  </si>
  <si>
    <t>uit parallel beheer afkomstig nieuwe cbv-code 333269B voorleggen als nieuwe term op te nemen bij WV 0328.</t>
  </si>
  <si>
    <t>CAS-03347-D7H0B1</t>
  </si>
  <si>
    <t>74882</t>
  </si>
  <si>
    <t>percutaan sluiten van patent foramen ovale</t>
  </si>
  <si>
    <t>huidige za-code zorgt voor uitval bij dbc-zp van cardiologie</t>
  </si>
  <si>
    <t>CAS-08868-Y4Z8B8</t>
  </si>
  <si>
    <t>74975</t>
  </si>
  <si>
    <t>His-bundel-electrocardiografie met therapeutische uitwendige pacemaker</t>
  </si>
  <si>
    <t>033264</t>
  </si>
  <si>
    <t>CAS-22553-J6W0Y4</t>
  </si>
  <si>
    <t>74970 | 68866</t>
  </si>
  <si>
    <t>rethoracotomie met extracorporele circulatie tijdens dezelfde opname | rethoracotomie met extracorporale circulatie</t>
  </si>
  <si>
    <t>74970</t>
  </si>
  <si>
    <t>rethoracotomie met extracorporele circulatie tijdens dezelfde opname</t>
  </si>
  <si>
    <t>033170</t>
  </si>
  <si>
    <t>76281000146107</t>
  </si>
  <si>
    <t>CAS-28844-W4B2B2</t>
  </si>
  <si>
    <t>74822 | 68821</t>
  </si>
  <si>
    <t>operatief sluiten van bronchopleurale fistel met VATS | sluiten van bronchopleurale fistel met VATS</t>
  </si>
  <si>
    <t>68821 | (74822)</t>
  </si>
  <si>
    <t>sluiten van bronchopleurale fistel met VATS</t>
  </si>
  <si>
    <t>032619	Sluiten bronchusfistel of bronchopleurale fistel met behulp van video-assisted thoracic surge</t>
  </si>
  <si>
    <t>470301000146103</t>
  </si>
  <si>
    <t>CAS-28845-B2B3J4</t>
  </si>
  <si>
    <t>74862 | 100030 | 100031</t>
  </si>
  <si>
    <t>diagnostisch cardiologisch elektrofysiologisch onderzoek met mapping | elektroanatomische mapping van hart</t>
  </si>
  <si>
    <t>(74862)</t>
  </si>
  <si>
    <t>CAS-31772-T8X5Q4</t>
  </si>
  <si>
    <t>81474</t>
  </si>
  <si>
    <t>operatieve behandeling van recidief coarctatio aortae</t>
  </si>
  <si>
    <t>re-operatie bij coarctatio aortae</t>
  </si>
  <si>
    <t>CAS-31773-V9B2S1</t>
  </si>
  <si>
    <t>81475</t>
  </si>
  <si>
    <t>gecombineerde operatieve behandeling van aortainsufficïentie en ventrikelseptumdefect</t>
  </si>
  <si>
    <t>033064</t>
  </si>
  <si>
    <t>141051000146106</t>
  </si>
  <si>
    <t>CAS-31774-J0G4X9</t>
  </si>
  <si>
    <t>81476</t>
  </si>
  <si>
    <t>sluiten van ventrikelseptumdefect tijdens andere operatie met extracorporale circulatie</t>
  </si>
  <si>
    <t>033113</t>
  </si>
  <si>
    <t>sluiten van ventrikelseptumdefect [VSD] tijdens andere operatie met extracorporale circulatie</t>
  </si>
  <si>
    <t>CAS-28314-K1T7B2</t>
  </si>
  <si>
    <t>93625</t>
  </si>
  <si>
    <t>Mogelijk is dit een interessante term voor thoraxchirurgie. Tevens is er meer informatie nodig om correct te koppelen aan SNOMED?</t>
  </si>
  <si>
    <t>CAS-30394-R2M9X3</t>
  </si>
  <si>
    <t>robot-geassisteerde aorto-coronaire-bypass-operatie met 2 arteriële grafts</t>
  </si>
  <si>
    <t>NAV goedkeuring door worvt voor nieuwe cbv-code</t>
  </si>
  <si>
    <t>106870</t>
  </si>
  <si>
    <t>033106:Aortocoronaire bypass operatie met 2 arteriële grafts, inclusief eventuele veneuze graft(s) e</t>
  </si>
  <si>
    <t>CAS-34107-N0C1B7</t>
  </si>
  <si>
    <t>75017</t>
  </si>
  <si>
    <t>verwisselen van pomp van vacuum assisted closure device</t>
  </si>
  <si>
    <t>70680 | (75017)</t>
  </si>
  <si>
    <t>verwisselen van pomp van vacuum assisted closure systeem</t>
  </si>
  <si>
    <t>CAS-15219-G0V7G6</t>
  </si>
  <si>
    <t>74915</t>
  </si>
  <si>
    <t>open vervangen van aortaklep met allograft</t>
  </si>
  <si>
    <t>dubbele term . oplossing is conform ID 74920</t>
  </si>
  <si>
    <t>74915 --&gt; 74921</t>
  </si>
  <si>
    <t>open vervangen van aortaklep met homograft</t>
  </si>
  <si>
    <t>033079</t>
  </si>
  <si>
    <t>93521000146106</t>
  </si>
  <si>
    <t>CAS-33055-Y9T6X1</t>
  </si>
  <si>
    <t>95151 | 95152 | 74877</t>
  </si>
  <si>
    <t>open commissurotomie van arteria pulmonalis | open commissurotomie van aorta | commissurotomie van aortaklep</t>
  </si>
  <si>
    <t>Mogelijk interessante term voor lijst Cardiochirurgie</t>
  </si>
  <si>
    <t>95152 | 95151 | (74877)</t>
  </si>
  <si>
    <t>open commissurotomie van aortaklep | open commissurotomie van pulmonalisklep</t>
  </si>
  <si>
    <t>032930: Open commissurotomie arteria pulmonalis of aorta | 032930: Open commissurotomie arteria pulm</t>
  </si>
  <si>
    <t>CAS-36540-F7Q8N2</t>
  </si>
  <si>
    <t>74898</t>
  </si>
  <si>
    <t>plaatsen van transannulaire left ventricular outflow tract prothese</t>
  </si>
  <si>
    <t>Graag gebruiken we de meest gangbare benamingen in onze omschrijvingen</t>
  </si>
  <si>
    <t>plaatsen van transannulaire left ventricular outflow tract patch</t>
  </si>
  <si>
    <t>033061	Volledige correctie van een tetralogie van Fallot.</t>
  </si>
  <si>
    <t>CAS-45362-Q6G8G1</t>
  </si>
  <si>
    <t>74918</t>
  </si>
  <si>
    <t>open implantatie van pulmonalisklepprothese</t>
  </si>
  <si>
    <t>CAS-49281-S6M7S9</t>
  </si>
  <si>
    <t>107141</t>
  </si>
  <si>
    <t>endocardresectie</t>
  </si>
  <si>
    <t>033299</t>
  </si>
  <si>
    <t>CAS-24657-Q6P9Z1</t>
  </si>
  <si>
    <t>74923</t>
  </si>
  <si>
    <t>port access aortaklepplastiek</t>
  </si>
  <si>
    <t>Informatie is nodig om een juiste SNOMEDkoppeling te kunnen maken.</t>
  </si>
  <si>
    <t>Zie bijlage</t>
  </si>
  <si>
    <t>CAS-17695-Z6W5K2</t>
  </si>
  <si>
    <t>74971</t>
  </si>
  <si>
    <t>intensieve therapie na hartoperatie met extracorporele circulatie</t>
  </si>
  <si>
    <t>Voor juiste koppeling aan SNOMED CT is extra informatie gewenst.</t>
  </si>
  <si>
    <t>(74971)</t>
  </si>
  <si>
    <t>(intensieve therapie na hartoperatie met extracorporele circulatie)</t>
  </si>
  <si>
    <t>CAS-17838-H3X3N8</t>
  </si>
  <si>
    <t>COR.ARTERIEN- AORTOCOR.BYPASS-VENEGRAFT EN-OF SYNTH.MAT. | COR.ARTERIEN-AO.COR.BYP.-1 ART.GRAFT-VENEGRAFT-SYNTH.MAT. | COR.ARTERIEN- CABG 2-3 ANASTOMOSEN -INCL.L.I.M.A. | COR.ARTERIEN- CABG 4 OF MEER ANASTOMOSEN - INCL.L.I.M.A.</t>
  </si>
  <si>
    <t>verduidelijken omschrijvingen om fouten in financiele declaraties te voorkomen</t>
  </si>
  <si>
    <t>er gaat relevante informatie verloren op het moment dat de omschrijving van de CBV_codes gewijzigd wordt</t>
  </si>
  <si>
    <t>CAS-38937-R9Q5K8</t>
  </si>
  <si>
    <t>74989</t>
  </si>
  <si>
    <t>endocardresectie met lasercoagulatie</t>
  </si>
  <si>
    <t>107140 | 107141 | (74989)</t>
  </si>
  <si>
    <t>endocardresectie middels cryocoagulatie</t>
  </si>
  <si>
    <t>033299	Endocardresectie of destructie aandoening endocard m.b.v. laser of cryocoagulatie. | 033299	E</t>
  </si>
  <si>
    <t>CAS-26409-M8F5M6</t>
  </si>
  <si>
    <t>74973</t>
  </si>
  <si>
    <t>verwijderen van transveneuze lead</t>
  </si>
  <si>
    <t>Omdat term 74467 en 74467 hebben aangepast naar 98851 en 98852 (naar complexe transveneuze leadextractie...), leek het ons goed om bij term 74973 'door simpele tractie' toe te voegen om verwarring te voorkomen.</t>
  </si>
  <si>
    <t>Omdat term '74466 - complexe lead-extractie van pacemaker' wordt vervangen door '98851 - complexe transveneuze leadextractie van pacemaker', leek het ons goed om bij term 74973 'door simpele tractie' toe te voegen om verwarring te voorkomen.</t>
  </si>
  <si>
    <t>107131 | 107132</t>
  </si>
  <si>
    <t>operatief verwijderen van lead van AICD met extractietools | operatief verwijderen van lead van pacemaker met extractietools</t>
  </si>
  <si>
    <t>033258 | 033257</t>
  </si>
  <si>
    <t>CAS-21955-Q4C7C2</t>
  </si>
  <si>
    <t>personalized external aortic root support procedure'</t>
  </si>
  <si>
    <t>eventueel toevoegen van nieuwe term 'Personalized External Aortic Root Support Procedure' naar aanleiding van aanvraag voor een nieuwe CBV_code</t>
  </si>
  <si>
    <t>106872</t>
  </si>
  <si>
    <t>personalized external aortic root support procedure</t>
  </si>
  <si>
    <t>CAS-47064-V6K4X1</t>
  </si>
  <si>
    <t>75006</t>
  </si>
  <si>
    <t>excisie van mediastinale lymfeklieren</t>
  </si>
  <si>
    <t>Is in lijn met de ZA-code omschrijving</t>
  </si>
  <si>
    <t>open excisie van mediastinale lymfeklieren</t>
  </si>
  <si>
    <t>033741	Regionale lymfklierextirpatie, open procedure (zie 033742 voor endoscopisch).</t>
  </si>
  <si>
    <t>234263003</t>
  </si>
  <si>
    <t>CAS-07723-D2J1B5</t>
  </si>
  <si>
    <t>75041 | 75122</t>
  </si>
  <si>
    <t>neuropyschologisch onderzoek van meer dan 4 uur' | neuropsychologisch onderzoek van meer dan 4 uur</t>
  </si>
  <si>
    <t>0329 Consultatieve Psychiatrie</t>
  </si>
  <si>
    <t>Dubbele term in VT. 
In term 75041 staat een spelfout (neuropYSchologisch en een ' aan het eind). Verder identiek aan neurologie, dus voorkeur voor behouden 75122</t>
  </si>
  <si>
    <t>75122 | 75041</t>
  </si>
  <si>
    <t>neuropsychologisch onderzoek van meer dan 4 uur</t>
  </si>
  <si>
    <t>194154</t>
  </si>
  <si>
    <t>CAS-06092-J8V2R4</t>
  </si>
  <si>
    <t>75037 | 73999</t>
  </si>
  <si>
    <t>schriftelijke informatievertrekking aan derden | schriftelijke informatieverstrekking aan derden</t>
  </si>
  <si>
    <t>73999</t>
  </si>
  <si>
    <t>schriftelijke informatieverstrekking aan derden</t>
  </si>
  <si>
    <t>119052</t>
  </si>
  <si>
    <t>CAS-31789-C5F5F4</t>
  </si>
  <si>
    <t>81504</t>
  </si>
  <si>
    <t>intake-contact incongruentie van genderidentiteit</t>
  </si>
  <si>
    <t>CAS-31813-X4R5P7</t>
  </si>
  <si>
    <t>81545</t>
  </si>
  <si>
    <t>individuele psychotherapie</t>
  </si>
  <si>
    <t>039960</t>
  </si>
  <si>
    <t>CAS-31814-J0S3X6</t>
  </si>
  <si>
    <t>81546</t>
  </si>
  <si>
    <t>partner-relatie-psychotherapie</t>
  </si>
  <si>
    <t>039961: Partner-relatie-psychotherapie (per duo).;</t>
  </si>
  <si>
    <t>440274001</t>
  </si>
  <si>
    <t>CAS-31815-Y6C6Q7</t>
  </si>
  <si>
    <t>81547</t>
  </si>
  <si>
    <t>gezins-psychotherapie</t>
  </si>
  <si>
    <t>039962: Gezins-psychotherapie (per gezin).;</t>
  </si>
  <si>
    <t>108313002</t>
  </si>
  <si>
    <t>CAS-31816-Y8X2B2</t>
  </si>
  <si>
    <t>81548</t>
  </si>
  <si>
    <t>groeps-psychotherapie</t>
  </si>
  <si>
    <t>039963: Groeps-psychotherapie (per groep).;</t>
  </si>
  <si>
    <t>76168009</t>
  </si>
  <si>
    <t>CAS-11440-C6Y4M8</t>
  </si>
  <si>
    <t>70795|75092</t>
  </si>
  <si>
    <t>transcranieel doppleronderzoek langer dan 30 minuten voor detectie van embolie|transcranieel doppleronderzoek langer dan 30 minuten voor emboliedetectie</t>
  </si>
  <si>
    <t>0330 Neurologie</t>
  </si>
  <si>
    <t>transcranieel doppleronderzoek langer dan 30 minuten voor detectie van embolie</t>
  </si>
  <si>
    <t>039772</t>
  </si>
  <si>
    <t>CAS-15069-Q4Z5T3</t>
  </si>
  <si>
    <t>74255 | 75076</t>
  </si>
  <si>
    <t>aanvullende videoregistratie tijdens elektro-encefalografie tot 1 uur | aanvullende videoregistratie bij elektro-encefalografie tot 1 uur</t>
  </si>
  <si>
    <t>aanvullende videoregistratie tijdens elektro-encefalografie tot 1 uur</t>
  </si>
  <si>
    <t>039717</t>
  </si>
  <si>
    <t>CAS-15070-S3J1P9</t>
  </si>
  <si>
    <t>74256 | 75077</t>
  </si>
  <si>
    <t>aanvullende videoregistratie tijdens elektro-encefalografie vanaf 1 tot 24 uur | aanvullende videoregistratie bij elektro-encefalografie vanaf 1 uur tot 24 uur</t>
  </si>
  <si>
    <t>aanvullende videoregistratie tijdens elektro-encefalografie vanaf 1 tot 24 uur</t>
  </si>
  <si>
    <t>039718</t>
  </si>
  <si>
    <t>CAS-07193-D6T2Z3</t>
  </si>
  <si>
    <t>68145 | 75096</t>
  </si>
  <si>
    <t>elektronystagmografie zonder calorisch onderzoek | elektronystagmografie</t>
  </si>
  <si>
    <t>Dubbele term in VT. 
Aan 68145 hangen meer specialismes.</t>
  </si>
  <si>
    <t>339762; 339764A; 339813C</t>
  </si>
  <si>
    <t>68145</t>
  </si>
  <si>
    <t>elektronystagmografie zonder calorisch onderzoek</t>
  </si>
  <si>
    <t>039781</t>
  </si>
  <si>
    <t>CAS-06087-R7W2M5</t>
  </si>
  <si>
    <t>75052 | 73396</t>
  </si>
  <si>
    <t>toedienen van chemotherapie per infuus bij niet-oncologische aandoening | toedienen van chemotherapie per infuus bij niet-oncologische diagnose</t>
  </si>
  <si>
    <t>73396</t>
  </si>
  <si>
    <t>toedienen van chemotherapie per infuus bij niet-oncologische diagnose</t>
  </si>
  <si>
    <t>039144</t>
  </si>
  <si>
    <t>CAS-06107-T8Y5Y4</t>
  </si>
  <si>
    <t>70794 | 75091</t>
  </si>
  <si>
    <t>transcranieel doppleronderzoek | transcranieel doppler ultrasonogram</t>
  </si>
  <si>
    <t>70794</t>
  </si>
  <si>
    <t>transcranieel doppleronderzoek</t>
  </si>
  <si>
    <t>039771</t>
  </si>
  <si>
    <t>CAS-23014-T8Y6N9</t>
  </si>
  <si>
    <t>73986 | 75102</t>
  </si>
  <si>
    <t>arteriële punctie voor bloedgasbepaling voor en tijdens inspanning | inbrengen van verblijfsnaald in arterie voor bloedgasbepaling in rust en tijdens inspanning</t>
  </si>
  <si>
    <t>73986 | (75102)</t>
  </si>
  <si>
    <t>arteriële punctie voor bloedgasbepaling voor en tijdens inspanning</t>
  </si>
  <si>
    <t>039831</t>
  </si>
  <si>
    <t>CAS-31758-Q9H1M2</t>
  </si>
  <si>
    <t>CAS-31802-C7D1J6</t>
  </si>
  <si>
    <t>81529</t>
  </si>
  <si>
    <t>controleren van deep brain stimulator</t>
  </si>
  <si>
    <t>039451</t>
  </si>
  <si>
    <t>132171000146105</t>
  </si>
  <si>
    <t>CAS-31803-P9K9Y1</t>
  </si>
  <si>
    <t>81530</t>
  </si>
  <si>
    <t>instellen van deep brain stimulator</t>
  </si>
  <si>
    <t>132311000146104</t>
  </si>
  <si>
    <t>CAS-31807-T5T2G4</t>
  </si>
  <si>
    <t>81536</t>
  </si>
  <si>
    <t>elektro-encefalografie volgens 10-10 systeem</t>
  </si>
  <si>
    <t>039713</t>
  </si>
  <si>
    <t>153521000146107</t>
  </si>
  <si>
    <t>CAS-31810-Q8M6F3</t>
  </si>
  <si>
    <t>81540</t>
  </si>
  <si>
    <t>injectie van kleurstof voor hydrocefalie onderzoek</t>
  </si>
  <si>
    <t>039800</t>
  </si>
  <si>
    <t>123681000146108</t>
  </si>
  <si>
    <t>CAS-31821-V3C9Q3</t>
  </si>
  <si>
    <t>81594</t>
  </si>
  <si>
    <t>neurologisch rapport voor instellingen belast met de sociale verzekeringswetten</t>
  </si>
  <si>
    <t>119018</t>
  </si>
  <si>
    <t>144801000146100</t>
  </si>
  <si>
    <t>CAS-31825-W0P2K9</t>
  </si>
  <si>
    <t>81598</t>
  </si>
  <si>
    <t>uitgebreid neurologisch rapport ten behoeve van rechtbank</t>
  </si>
  <si>
    <t>119034</t>
  </si>
  <si>
    <t>CAS-31826-R4Q3H8</t>
  </si>
  <si>
    <t>81599</t>
  </si>
  <si>
    <t>neurologisch rapport ten behoeve van rechtbank</t>
  </si>
  <si>
    <t>119035</t>
  </si>
  <si>
    <t>CAS-30539-F8S7J5</t>
  </si>
  <si>
    <t>75083</t>
  </si>
  <si>
    <t>brainstem auditory evoked potentials</t>
  </si>
  <si>
    <t>De huidige omschrijving is geen verrichting.</t>
  </si>
  <si>
    <t>CAS-35568-V9L6S3</t>
  </si>
  <si>
    <t>75134, 75135, 75136, 75137, 75139 t/m 75143</t>
  </si>
  <si>
    <t>inschakelen van...</t>
  </si>
  <si>
    <t>0335 Klinische Geriatrie</t>
  </si>
  <si>
    <t>Voor een juiste koppeling aan SNOMED CT is meer informatie nodig. Zie ook 75134, 75135,75137,75136,75140,75141,75142,75143,75139</t>
  </si>
  <si>
    <t>CAS-24658-F7K3P3</t>
  </si>
  <si>
    <t>75144</t>
  </si>
  <si>
    <t>kwetsbaarheidsscreening voor operatie</t>
  </si>
  <si>
    <t>(75144)</t>
  </si>
  <si>
    <t>CAS-15791-T3M6M0</t>
  </si>
  <si>
    <t>75174 | 73945</t>
  </si>
  <si>
    <t>begeleiden van patiënten tijdens palliatieve zorg | begeleiden van oncologiepatiënt tijdens palliatieve zorg zonder chemo- of hormoontherapie</t>
  </si>
  <si>
    <t>0361 Radiotherapie en Oncologie</t>
  </si>
  <si>
    <t>73945</t>
  </si>
  <si>
    <t>begeleiden van oncologiepatiënt tijdens palliatieve zorg zonder chemo- of hormoontherapie</t>
  </si>
  <si>
    <t>039928</t>
  </si>
  <si>
    <t>CAS-08183-L5K3C8</t>
  </si>
  <si>
    <t>75204</t>
  </si>
  <si>
    <t>loodmal</t>
  </si>
  <si>
    <t>voldoet nu niet aan criteria</t>
  </si>
  <si>
    <t>CAS-08184-W1W4G1</t>
  </si>
  <si>
    <t>75205</t>
  </si>
  <si>
    <t>masker</t>
  </si>
  <si>
    <t>term is geen verrichting</t>
  </si>
  <si>
    <t>CAS-08185-C0W9G8</t>
  </si>
  <si>
    <t>75206</t>
  </si>
  <si>
    <t>wasopbouw masker</t>
  </si>
  <si>
    <t>geeft geen duidelijke verrichting</t>
  </si>
  <si>
    <t>CAS-31868-M8M3H0</t>
  </si>
  <si>
    <t>93641</t>
  </si>
  <si>
    <t>hyperthermiebehandeling van totale lichaam</t>
  </si>
  <si>
    <t>CAS-28310-C5J9G6</t>
  </si>
  <si>
    <t>75154</t>
  </si>
  <si>
    <t>PET-Electronic Portal Imaging Device (EPID)-based in vitro dosimetry</t>
  </si>
  <si>
    <t>Wij kunnen geen bronnen vinden over de 'in vitro'-variant van deze verrichting, wel over de 'in vivo'-variant.</t>
  </si>
  <si>
    <t>CAS-28591-G5X7N0</t>
  </si>
  <si>
    <t>VERSTR.BIOLOGICAL-IMM.GLOB.INF-INJEC.NIET-ONCO.DIAGN.KIND door VP in thuissituatie</t>
  </si>
  <si>
    <t xml:space="preserve">- Indien een verstrekking, onder verantwoordelijkheid van een medisch specialist, in de thuissituatie door de verpleging wordt uitgevoerd mag het ziekenhuis een verstrekkingscode registreren en bijbehorend dbc-zorgproduct mag declareren. De verpleegkundige kan werkzaam zijn bij de regionale thuiszorgorganisatie of bij een landelijk/regionaal werkende partij gespecialiseerd in thuistoediening van specialistische geneesmiddelen of in het ziekenhuis. In het UMCU worden al verstrekkingen, onder verantwoordelijkheid van een medische specialist, gedaan in de thuissituatie door te thuiszorg. De verslaglegging van de toedieningen gebeurt daarvan in POINT, verpleegkundige doet hierin verslag, ziekenhuis kan dit lezen. Om de reden dat verslaglegging op andere locatie dan gebruikelijk is en om inzicht te krijgen in het aantal toedieningen in thuissituatie door verpleegkundige is er wens naar nieuwe DHD codes. Voor intern: W22 05 325 </t>
  </si>
  <si>
    <t>CAS-12058-V7F2Y6</t>
  </si>
  <si>
    <t>75856</t>
  </si>
  <si>
    <t>CT-angiografie van hart</t>
  </si>
  <si>
    <t>0362 Radiologie</t>
  </si>
  <si>
    <t>betreft geen wijziging van de term; alleen snomed inhoudelijke vraag aan WV</t>
  </si>
  <si>
    <t>085042</t>
  </si>
  <si>
    <t>CAS-12066-Z1G4M8</t>
  </si>
  <si>
    <t>82280</t>
  </si>
  <si>
    <t>laryngografie</t>
  </si>
  <si>
    <t>geen term wijziging; alleen snomed inhoudelijke vraag aan WV</t>
  </si>
  <si>
    <t>086011</t>
  </si>
  <si>
    <t>CAS-15074-V6H3B9</t>
  </si>
  <si>
    <t>75652 | 75679</t>
  </si>
  <si>
    <t>CT van hersenschedel met aangezichtsschedel met intraveneus contrast | CT van aangezichtsschedel met hersenschedel met intraveneus contrast</t>
  </si>
  <si>
    <t>95066  | (75652 | 75679)</t>
  </si>
  <si>
    <t>CT van aangezichtsschedel met overgang naar hersenschedel met intraveneus contrast</t>
  </si>
  <si>
    <t>082042</t>
  </si>
  <si>
    <t>CAS-15075-D5L0C3</t>
  </si>
  <si>
    <t>88488 | 88492</t>
  </si>
  <si>
    <t>CT van hersenschedel met aangezichtsschedel | CT van aangezichtsschedel met hersenschedel</t>
  </si>
  <si>
    <t>95067 | (88488 | 88492)</t>
  </si>
  <si>
    <t>CT van aangezichtsschedel met overgang naar hersenschedel</t>
  </si>
  <si>
    <t>CAS-15076-G7L9C9</t>
  </si>
  <si>
    <t>88537 | 88528</t>
  </si>
  <si>
    <t>CT van bovenbuik met thorax met intraveneus contrast | CT van thorax met bovenbuik met intraveneus contrast</t>
  </si>
  <si>
    <t>95069  | (88537 | 88528)</t>
  </si>
  <si>
    <t>CT van thorax met overgang naar bovenbuik met intraveneus contrast</t>
  </si>
  <si>
    <t>CAS-15077-J9H5M1</t>
  </si>
  <si>
    <t>88539 | 88530</t>
  </si>
  <si>
    <t>CT van bovenbuik met thorax | CT van thorax met bovenbuik</t>
  </si>
  <si>
    <t>95068 | (88539 | 88530)</t>
  </si>
  <si>
    <t>CT van thorax met overgang naar bovenbuik</t>
  </si>
  <si>
    <t>CAS-15078-Y6M2G0</t>
  </si>
  <si>
    <t>88547 | 75919</t>
  </si>
  <si>
    <t>CT-geleid inbrengen van drain in galblaas | CT-geleid inbrengen van drain van galblaas</t>
  </si>
  <si>
    <t>88547</t>
  </si>
  <si>
    <t>CT-geleid inbrengen van drain in galblaas</t>
  </si>
  <si>
    <t>087648 - Drainageprocedure galblaas of galwegen, met CT.</t>
  </si>
  <si>
    <t>97841000146106 Insertion of drain into gallbladder using computed tomography guidance (procedure</t>
  </si>
  <si>
    <t>CAS-15108-V8H4D2</t>
  </si>
  <si>
    <t>75654</t>
  </si>
  <si>
    <t>CT van hersenschedel met intraveneus contrast</t>
  </si>
  <si>
    <t>CT van hoofd met intraveneus contrast</t>
  </si>
  <si>
    <t>081342</t>
  </si>
  <si>
    <t>CAS-15112-Y9R4P7</t>
  </si>
  <si>
    <t>75643</t>
  </si>
  <si>
    <t>MRI van hersenschedel</t>
  </si>
  <si>
    <t>MRI van hoofd</t>
  </si>
  <si>
    <t>081093</t>
  </si>
  <si>
    <t>CAS-15113-P4V3S4</t>
  </si>
  <si>
    <t>75641</t>
  </si>
  <si>
    <t>MRI-angiografie van schedel</t>
  </si>
  <si>
    <t>95070 (75641)</t>
  </si>
  <si>
    <t>MRI-angiografie van hersenen</t>
  </si>
  <si>
    <t>081092</t>
  </si>
  <si>
    <t>CAS-15114-K9K0H0</t>
  </si>
  <si>
    <t>75642</t>
  </si>
  <si>
    <t>MRI van hersenschedel met intraveneus contrast</t>
  </si>
  <si>
    <t>MRI van hoofd met intraveneus contrast</t>
  </si>
  <si>
    <t>CAS-10596-M7D0L7</t>
  </si>
  <si>
    <t>81579</t>
  </si>
  <si>
    <t>echogeleide drainage van galwegen</t>
  </si>
  <si>
    <t>geen behoefte van radiologie aan term 'drainage onder echogeleide'. Term wel in VT aanwezig maar zonder koppeling AGB.</t>
  </si>
  <si>
    <t>CAS-10361-R3F5V1</t>
  </si>
  <si>
    <t>75244</t>
  </si>
  <si>
    <t>CT-geleide punctie van lever met toedienen van medicatie</t>
  </si>
  <si>
    <t>geen wijziging in de term; snomed inhoudelijke vraag voor WV</t>
  </si>
  <si>
    <t>080032 - Lokale injectie medicatie onder echo- of röntgengeleide.</t>
  </si>
  <si>
    <t>CAS-10362-J4T4Y0</t>
  </si>
  <si>
    <t>75259</t>
  </si>
  <si>
    <t>echogeleide punctie van lever met lokaal toedienen van medicatie</t>
  </si>
  <si>
    <t>CAS-10363-V9J0X0</t>
  </si>
  <si>
    <t>75262</t>
  </si>
  <si>
    <t>echogeleide punctie van arteria femoralis links met lokaal toedienen van medicatie</t>
  </si>
  <si>
    <t xml:space="preserve">geen wijziging in de term; snomed inhoudelijke vraag voor WV
 </t>
  </si>
  <si>
    <t>080032</t>
  </si>
  <si>
    <t>CAS-10364-G6Y1D2</t>
  </si>
  <si>
    <t>75263</t>
  </si>
  <si>
    <t>echogeleide punctie van arteria femoralis rechts met lokaal toedienen van medicatie</t>
  </si>
  <si>
    <t>CAS-10365-V3M2P9</t>
  </si>
  <si>
    <t>75264</t>
  </si>
  <si>
    <t>echogeleide punctie van mamma rechts met lokaal toedienen van medicatie</t>
  </si>
  <si>
    <t>CAS-10366-Q3F1L5</t>
  </si>
  <si>
    <t>75269</t>
  </si>
  <si>
    <t>echogeleide punctie van subcutaan weefsel van hals met lokaal toedienen van medicatie</t>
  </si>
  <si>
    <t>CAS-10367-N5H2M0</t>
  </si>
  <si>
    <t>75270</t>
  </si>
  <si>
    <t>echogeleide punctie van subcutaan weefsel van thorax met lokaal toedienen van medicatie</t>
  </si>
  <si>
    <t>CAS-10368-J4S1P4</t>
  </si>
  <si>
    <t>75271</t>
  </si>
  <si>
    <t>echogeleide punctie van subcutaan weefsel van abdomen met lokaal toedienen van medicatie</t>
  </si>
  <si>
    <t>wijzigingsverzoek betreft geen wijziging in de term maar een Snomed inhoudelijke vraag voor de WV</t>
  </si>
  <si>
    <t>CAS-10369-Z8T3H2</t>
  </si>
  <si>
    <t>75272</t>
  </si>
  <si>
    <t>echogeleide punctie van subcutaan weefsel van bovenste extremiteit rechts met lokaal toedienen van medicatie</t>
  </si>
  <si>
    <t>CAS-10370-R5Z5B1</t>
  </si>
  <si>
    <t>75273</t>
  </si>
  <si>
    <t>echogeleide punctie van subcutaan weefsel van bovenste extremiteit links met lokaal toedienen van medicatie</t>
  </si>
  <si>
    <t>CAS-10371-Q9Z8N3</t>
  </si>
  <si>
    <t>75274</t>
  </si>
  <si>
    <t>echogeleide punctie van subcutaan weefsel van onderste extremiteit rechts met lokaal toedienen van medicatie</t>
  </si>
  <si>
    <t>CAS-10372-R3K4F7</t>
  </si>
  <si>
    <t>75275</t>
  </si>
  <si>
    <t>echogeleide punctie van subcutaan weefsel van onderste extremiteit links met lokaal toedienen van medicatie</t>
  </si>
  <si>
    <t>CAS-10373-Q0T3S5</t>
  </si>
  <si>
    <t>75322</t>
  </si>
  <si>
    <t>CT-geleide punctie van lymfeklieren van abdomen</t>
  </si>
  <si>
    <t>080047</t>
  </si>
  <si>
    <t>CAS-10374-R0J3J4</t>
  </si>
  <si>
    <t>75323</t>
  </si>
  <si>
    <t>CT-geleide punctie van spier van abdomen</t>
  </si>
  <si>
    <t>CAS-10375-S1T7W1</t>
  </si>
  <si>
    <t>75333</t>
  </si>
  <si>
    <t>CT-geleide punctie van bijnier links</t>
  </si>
  <si>
    <t>CAS-10376-P3X9T2</t>
  </si>
  <si>
    <t>75458</t>
  </si>
  <si>
    <t>dilatatie bij stenose van aorta abdominalis rechts</t>
  </si>
  <si>
    <t>93440</t>
  </si>
  <si>
    <t>dilatatie bij stenose van aorta abdominalis</t>
  </si>
  <si>
    <t>080821</t>
  </si>
  <si>
    <t>CAS-10378-J4R2J5</t>
  </si>
  <si>
    <t>75334</t>
  </si>
  <si>
    <t>CT-geleide punctie van bijnier rechts</t>
  </si>
  <si>
    <t>CAS-10379-P4Q9R2</t>
  </si>
  <si>
    <t>75335</t>
  </si>
  <si>
    <t>CT-geleide punctie van buikholte</t>
  </si>
  <si>
    <t>CAS-10380-W0N2Q0</t>
  </si>
  <si>
    <t>75336</t>
  </si>
  <si>
    <t>CT-geleide punctie van galblaas</t>
  </si>
  <si>
    <t>CAS-10381-M9M8Q5</t>
  </si>
  <si>
    <t>75326</t>
  </si>
  <si>
    <t>CT-geleide punctie van spier van bovenste extremiteit rechts</t>
  </si>
  <si>
    <t>CAS-10382-B3H4W0</t>
  </si>
  <si>
    <t>75327</t>
  </si>
  <si>
    <t>CT-geleide punctie van subcutaan weefsel van bovenste extremiteit links</t>
  </si>
  <si>
    <t>CAS-10383-S5L7M7</t>
  </si>
  <si>
    <t>75328</t>
  </si>
  <si>
    <t>CT-geleide punctie van subcutaan weefsel van bovenste extremiteit rechts</t>
  </si>
  <si>
    <t>CAS-10384-F2G6N1</t>
  </si>
  <si>
    <t>75329</t>
  </si>
  <si>
    <t>CT-geleide punctie van spier van onderste extremiteit links</t>
  </si>
  <si>
    <t>CAS-10385-P5C5Y3</t>
  </si>
  <si>
    <t>75330</t>
  </si>
  <si>
    <t>CT-geleide punctie van spier van onderste extremiteit rechts</t>
  </si>
  <si>
    <t>CAS-10386-R7P7C3</t>
  </si>
  <si>
    <t>75331</t>
  </si>
  <si>
    <t>CT-geleide punctie van subcutaan weefsel van onderste extremiteit links</t>
  </si>
  <si>
    <t>CAS-10387-F7K4V9</t>
  </si>
  <si>
    <t>75332</t>
  </si>
  <si>
    <t>CT-geleide punctie van subcutaan weefsel van onderste extremiteit rechts</t>
  </si>
  <si>
    <t>CAS-10388-V5F7D5</t>
  </si>
  <si>
    <t>75370</t>
  </si>
  <si>
    <t>doorlichting-geleide punctie van long links</t>
  </si>
  <si>
    <t>080057</t>
  </si>
  <si>
    <t>CAS-10389-V8J8T0</t>
  </si>
  <si>
    <t>75371</t>
  </si>
  <si>
    <t>doorlichting-geleide punctie van long rechts</t>
  </si>
  <si>
    <t>CAS-10390-Q4G4W7</t>
  </si>
  <si>
    <t>75376</t>
  </si>
  <si>
    <t>mammografie-geleide punctie links</t>
  </si>
  <si>
    <t>CAS-10391-R4N7V9</t>
  </si>
  <si>
    <t>75377</t>
  </si>
  <si>
    <t>mammografie-geleide punctie rechts</t>
  </si>
  <si>
    <t>CAS-10392-Z0Z3Q4</t>
  </si>
  <si>
    <t>75417</t>
  </si>
  <si>
    <t>echogeleide punctie van lymfeklieren van abdomen</t>
  </si>
  <si>
    <t>080077</t>
  </si>
  <si>
    <t>CAS-10393-Y5M4V4</t>
  </si>
  <si>
    <t>75418</t>
  </si>
  <si>
    <t>echogeleide punctie van spier van abdomen</t>
  </si>
  <si>
    <t>CAS-10394-B3Z7H2</t>
  </si>
  <si>
    <t>75419</t>
  </si>
  <si>
    <t>echogeleide punctie van subcutaan weefsel van abdomen</t>
  </si>
  <si>
    <t>CAS-10395-R0T1R5</t>
  </si>
  <si>
    <t>75420</t>
  </si>
  <si>
    <t>echogeleide punctie van spier van bovenste extremiteit links</t>
  </si>
  <si>
    <t>CAS-10396-P0T0Y9</t>
  </si>
  <si>
    <t>75421</t>
  </si>
  <si>
    <t>echogeleide punctie van spier van bovenste extremiteit rechts</t>
  </si>
  <si>
    <t>CAS-10397-G2K6L8</t>
  </si>
  <si>
    <t>75422</t>
  </si>
  <si>
    <t>echogeleide punctie van subcutaan weefsel van bovenste extremiteit links</t>
  </si>
  <si>
    <t>CAS-10398-Y3T9Z4</t>
  </si>
  <si>
    <t>75423</t>
  </si>
  <si>
    <t>echogeleide punctie van subcutaan weefsel van bovenste extremiteit rechts</t>
  </si>
  <si>
    <t>CAS-10399-H3C4S4</t>
  </si>
  <si>
    <t>75424</t>
  </si>
  <si>
    <t>echogeleide punctie van spier van onderste extremiteit links</t>
  </si>
  <si>
    <t>CAS-10400-N5H7V9</t>
  </si>
  <si>
    <t>75425</t>
  </si>
  <si>
    <t>echogeleide punctie van spier van onderste extremiteit rechts</t>
  </si>
  <si>
    <t>CAS-10401-H0Y5W5</t>
  </si>
  <si>
    <t>75426</t>
  </si>
  <si>
    <t>echogeleide punctie van subcutaan weefsel van onderste extremiteit links</t>
  </si>
  <si>
    <t>CAS-10402-N8X3K1</t>
  </si>
  <si>
    <t>75427</t>
  </si>
  <si>
    <t>echogeleide punctie van subcutaan weefsel van onderste extremiteit rechts</t>
  </si>
  <si>
    <t>CAS-10403-B4V4J9</t>
  </si>
  <si>
    <t>75428</t>
  </si>
  <si>
    <t>echogeleide punctie van bijnier links</t>
  </si>
  <si>
    <t>CAS-10404-G2J7V0</t>
  </si>
  <si>
    <t>75429</t>
  </si>
  <si>
    <t>echogeleide punctie van bijnier rechts</t>
  </si>
  <si>
    <t>CAS-10405-X5F5J8</t>
  </si>
  <si>
    <t>75430</t>
  </si>
  <si>
    <t>echogeleide punctie van buikholte</t>
  </si>
  <si>
    <t>CAS-10406-F4R9P7</t>
  </si>
  <si>
    <t>75431</t>
  </si>
  <si>
    <t>echogeleide punctie van galblaas</t>
  </si>
  <si>
    <t>CAS-10407-Z4Y8G0</t>
  </si>
  <si>
    <t>75432</t>
  </si>
  <si>
    <t>echogeleide punctie van galwegen</t>
  </si>
  <si>
    <t>CAS-10408-C5M3S6</t>
  </si>
  <si>
    <t>75433</t>
  </si>
  <si>
    <t>echogeleide punctie van spier van hals</t>
  </si>
  <si>
    <t>CAS-10409-D8C3V4</t>
  </si>
  <si>
    <t>75434</t>
  </si>
  <si>
    <t>echogeleide punctie van subcutaan weefsel van hals</t>
  </si>
  <si>
    <t>CAS-10410-G7C1F3</t>
  </si>
  <si>
    <t>75435</t>
  </si>
  <si>
    <t>echogeleide punctie van lever</t>
  </si>
  <si>
    <t>CAS-10411-H5Z6L7</t>
  </si>
  <si>
    <t>75436</t>
  </si>
  <si>
    <t>echogeleide punctie van long links</t>
  </si>
  <si>
    <t>CAS-10412-P6Q4X5</t>
  </si>
  <si>
    <t>75437</t>
  </si>
  <si>
    <t>echogeleide punctie van long rechts</t>
  </si>
  <si>
    <t>CAS-10413-T6W1M3</t>
  </si>
  <si>
    <t>75438</t>
  </si>
  <si>
    <t>echogeleide punctie van mediastinum</t>
  </si>
  <si>
    <t>CAS-10414-K7J3V4</t>
  </si>
  <si>
    <t>75439</t>
  </si>
  <si>
    <t>echogeleide punctie van milt</t>
  </si>
  <si>
    <t>CAS-10415-B0K1H8</t>
  </si>
  <si>
    <t>75440</t>
  </si>
  <si>
    <t>echogeleide punctie van pancreas</t>
  </si>
  <si>
    <t>CAS-10416-P8G1V8</t>
  </si>
  <si>
    <t>75441</t>
  </si>
  <si>
    <t>echogeleide punctie van pleuraholte links</t>
  </si>
  <si>
    <t>CAS-10417-S9P0W7</t>
  </si>
  <si>
    <t>75442</t>
  </si>
  <si>
    <t>echogeleide punctie van pleuraholte rechts</t>
  </si>
  <si>
    <t>CAS-10418-T2N0Q5</t>
  </si>
  <si>
    <t>75443</t>
  </si>
  <si>
    <t>echogeleide punctie van retroperitoneale ruimte</t>
  </si>
  <si>
    <t>CAS-10419-B8P4Y8</t>
  </si>
  <si>
    <t>75444</t>
  </si>
  <si>
    <t>echogeleide punctie van schildklier</t>
  </si>
  <si>
    <t>CAS-10420-P9P4Q2</t>
  </si>
  <si>
    <t>75446</t>
  </si>
  <si>
    <t>echogeleide punctie van spier van thorax</t>
  </si>
  <si>
    <t>CAS-10421-M9M0L2</t>
  </si>
  <si>
    <t>75447</t>
  </si>
  <si>
    <t>echogeleide punctie van subcutaan weefsel van thorax</t>
  </si>
  <si>
    <t>CAS-10422-T5Y9S6</t>
  </si>
  <si>
    <t>75448</t>
  </si>
  <si>
    <t>echogeleid inbrengen van marker in lever</t>
  </si>
  <si>
    <t>CAS-10423-N0K9J9</t>
  </si>
  <si>
    <t>75450</t>
  </si>
  <si>
    <t>echogeleide punctie van mamma links</t>
  </si>
  <si>
    <t>CAS-10424-W7V0J6</t>
  </si>
  <si>
    <t>75451</t>
  </si>
  <si>
    <t>echogeleide punctie van mamma rechts</t>
  </si>
  <si>
    <t>CAS-10425-Y9S2V6</t>
  </si>
  <si>
    <t>75452</t>
  </si>
  <si>
    <t>echogeleide punctie van nier links</t>
  </si>
  <si>
    <t>CAS-10426-J5T5C5</t>
  </si>
  <si>
    <t>75453</t>
  </si>
  <si>
    <t>echogeleide punctie van nier rechts</t>
  </si>
  <si>
    <t>CAS-10444-C9T8M8</t>
  </si>
  <si>
    <t>75325</t>
  </si>
  <si>
    <t>CT-geleide punctie van spier van bovenste extremiteit links</t>
  </si>
  <si>
    <t>CAS-10445-B2M0Y1</t>
  </si>
  <si>
    <t>75324</t>
  </si>
  <si>
    <t>CT-geleide punctie van subcutaan weefsel van abdomen</t>
  </si>
  <si>
    <t>CAS-10446-K4T6V5</t>
  </si>
  <si>
    <t>88396</t>
  </si>
  <si>
    <t>echogeleide punctie van mamma links met lokaal toedienen van medicatie</t>
  </si>
  <si>
    <t>CAS-10447-D5H7F7</t>
  </si>
  <si>
    <t>88397</t>
  </si>
  <si>
    <t>echogeleide punctie van nier links met lokaal toedienen van medicatie</t>
  </si>
  <si>
    <t>CAS-10448-X7B1D8</t>
  </si>
  <si>
    <t>88398</t>
  </si>
  <si>
    <t>echogeleide punctie van nier rechts met lokaal toedienen van medicatie</t>
  </si>
  <si>
    <t>CAS-10449-P8B7G2</t>
  </si>
  <si>
    <t>88399</t>
  </si>
  <si>
    <t>echogeleide punctie van schildklier met lokaal toedienen van medicatie</t>
  </si>
  <si>
    <t>CAS-10450-G4S9L1</t>
  </si>
  <si>
    <t>88417</t>
  </si>
  <si>
    <t>CT-geleide punctie van lymfeklieren van hals links</t>
  </si>
  <si>
    <t>CAS-10451-H6G1L9</t>
  </si>
  <si>
    <t>88418</t>
  </si>
  <si>
    <t>CT-geleide punctie van lymfeklieren van hals rechts</t>
  </si>
  <si>
    <t>CAS-10452-H3B8G2</t>
  </si>
  <si>
    <t>88427</t>
  </si>
  <si>
    <t>echogeleide punctie van lymfeklier van hals links</t>
  </si>
  <si>
    <t>CAS-10453-M7P0Y7</t>
  </si>
  <si>
    <t>88430</t>
  </si>
  <si>
    <t>echogeleide punctie van lymfeklier van hals rechts</t>
  </si>
  <si>
    <t>CAS-10454-T1H7G0</t>
  </si>
  <si>
    <t>88431</t>
  </si>
  <si>
    <t>echogeleide punctie van lymfeklier van lies links</t>
  </si>
  <si>
    <t>CAS-10455-Y5P2Z9</t>
  </si>
  <si>
    <t>88432</t>
  </si>
  <si>
    <t>echogeleide punctie van lymfeklier van lies rechts</t>
  </si>
  <si>
    <t>CAS-10456-D9S2J5</t>
  </si>
  <si>
    <t>88433</t>
  </si>
  <si>
    <t>echogeleide punctie van lymfeklier van oksel links</t>
  </si>
  <si>
    <t>CAS-10457-K1J5Y1</t>
  </si>
  <si>
    <t>88434</t>
  </si>
  <si>
    <t>echogeleide punctie van lymfeklier van oksel rechts</t>
  </si>
  <si>
    <t>CAS-10458-Q9H3G1</t>
  </si>
  <si>
    <t>88435</t>
  </si>
  <si>
    <t>echogeleide punctie van lymfeklieren van thorax links</t>
  </si>
  <si>
    <t>CAS-10459-J6N6Q7</t>
  </si>
  <si>
    <t>88436</t>
  </si>
  <si>
    <t>echogeleide punctie van lymfeklieren van thorax rechts</t>
  </si>
  <si>
    <t>CAS-10462-Y3M3J7</t>
  </si>
  <si>
    <t>75337</t>
  </si>
  <si>
    <t>CT-geleide punctie van galwegen</t>
  </si>
  <si>
    <t>CAS-10463-X0Q4T4</t>
  </si>
  <si>
    <t>75339</t>
  </si>
  <si>
    <t>CT-geleide punctie van spier van hals</t>
  </si>
  <si>
    <t>CAS-10464-V8Z2F7</t>
  </si>
  <si>
    <t>75340</t>
  </si>
  <si>
    <t>CT-geleide punctie van subcutaan weefsel van hals</t>
  </si>
  <si>
    <t>Vraag omtrent snomedkoppeling, geen consequentie voor het concept/ de term.</t>
  </si>
  <si>
    <t>CAS-10465-K6N0B0</t>
  </si>
  <si>
    <t>75341</t>
  </si>
  <si>
    <t>CT-geleide punctie van lever</t>
  </si>
  <si>
    <t>CAS-10466-C3Z2Q8</t>
  </si>
  <si>
    <t>75342</t>
  </si>
  <si>
    <t>CT-geleide punctie van long links</t>
  </si>
  <si>
    <t>CAS-10467-L0J9B9</t>
  </si>
  <si>
    <t>75343</t>
  </si>
  <si>
    <t>CT-geleide punctie van long rechts</t>
  </si>
  <si>
    <t>-75343--</t>
  </si>
  <si>
    <t>CAS-10468-X8Y7F0</t>
  </si>
  <si>
    <t>75344</t>
  </si>
  <si>
    <t>CT-geleide punctie van mediastinum</t>
  </si>
  <si>
    <t>CAS-10469-Z0X5S7</t>
  </si>
  <si>
    <t>75345</t>
  </si>
  <si>
    <t>CT-geleide punctie van milt</t>
  </si>
  <si>
    <t>CAS-10470-M9D9M7</t>
  </si>
  <si>
    <t>75346</t>
  </si>
  <si>
    <t>CT-geleide punctie van nier links</t>
  </si>
  <si>
    <t>CAS-10471-D2J3M3</t>
  </si>
  <si>
    <t>75347</t>
  </si>
  <si>
    <t>CT-geleide punctie van nier rechts</t>
  </si>
  <si>
    <t>CAS-10472-G9P6K1</t>
  </si>
  <si>
    <t>75348</t>
  </si>
  <si>
    <t>CT-geleide punctie van pancreas</t>
  </si>
  <si>
    <t>CAS-10473-M2S9Z3</t>
  </si>
  <si>
    <t>75349</t>
  </si>
  <si>
    <t>CT-geleide punctie van pleuraholte links</t>
  </si>
  <si>
    <t>CAS-10474-Q9P6T1</t>
  </si>
  <si>
    <t>75350</t>
  </si>
  <si>
    <t>CT-geleide punctie van pleuraholte rechts</t>
  </si>
  <si>
    <t>CAS-10475-L8C8L0</t>
  </si>
  <si>
    <t>75351</t>
  </si>
  <si>
    <t>CT-geleide punctie van retroperitoneale ruimte</t>
  </si>
  <si>
    <t>CAS-10476-K3L9K6</t>
  </si>
  <si>
    <t>75352</t>
  </si>
  <si>
    <t>CT-geleide punctie van schildklier</t>
  </si>
  <si>
    <t>CAS-10477-N7S6Q1</t>
  </si>
  <si>
    <t>75353</t>
  </si>
  <si>
    <t>CT-geleide punctie van lymfeklieren van thorax</t>
  </si>
  <si>
    <t>CAS-10478-T4B5G8</t>
  </si>
  <si>
    <t>75354</t>
  </si>
  <si>
    <t>CT-geleide punctie van spier van thorax</t>
  </si>
  <si>
    <t>CAS-10479-T1G3G4</t>
  </si>
  <si>
    <t>75355</t>
  </si>
  <si>
    <t>CT-geleide punctie van subcutaan weefsel van thorax</t>
  </si>
  <si>
    <t>CAS-11623-G3S6W8</t>
  </si>
  <si>
    <t>75758 | 75759</t>
  </si>
  <si>
    <t>flebografie</t>
  </si>
  <si>
    <t>Op verzoek van Herman Pieterman alle termen 'flebografie via directe punctie'  te wijzigen naar 'flebografie'. Dit naar aanleiding van een verzoek van NWZ om bij 'flebografie via directe punctie van vena cava superior en inferior'  de term te wijzigen naar 'selectieve veneuze catheterisatie'. Herman Pieterman heeft doen besluiten al deze termen te wijzigen naar 'flebografie'.</t>
  </si>
  <si>
    <t>92316 | 92317 | 75758 | 75759</t>
  </si>
  <si>
    <t>flebografie van venen van bovenste extremiteit links | flebografie van venen van bovenste extremiteit r</t>
  </si>
  <si>
    <t>084025 | 084025</t>
  </si>
  <si>
    <t>CAS-11625-J8P0F3</t>
  </si>
  <si>
    <t>76055 | 76056</t>
  </si>
  <si>
    <t>flebografie via directe punctie van venen van onderste extremiteit links | flebografie via directe punctie van venen van onderste extremiteit rechts</t>
  </si>
  <si>
    <t>ID's beeindigen en nieuwe termen aanmaken</t>
  </si>
  <si>
    <t>92318 | 92319 | 76055 | 76056</t>
  </si>
  <si>
    <t>flebografie van onderste extremiteit links | flebografie van onderste extremiteit rechts</t>
  </si>
  <si>
    <t>089025 | 089025</t>
  </si>
  <si>
    <t>CAS-11626-S2D5Z1</t>
  </si>
  <si>
    <t>88556|88557|76033-76036|88548|88549|75879|76045</t>
  </si>
  <si>
    <t>flebografie via directe punctie van venen van onderbuik links | flebografie via directe punctie van venen van onderbuik rechts etc</t>
  </si>
  <si>
    <t>92314|92315|92320|92321|92322|92323|92324|92325|92326|92327</t>
  </si>
  <si>
    <t>flebografie van venen van onderbuik links | flebografie van venen van onderbuik rechts</t>
  </si>
  <si>
    <t>089125|089125|088425|088125|088125|085525|088925</t>
  </si>
  <si>
    <t>CAS-10504-Q4J4N0</t>
  </si>
  <si>
    <t>echografie van knie | echografie van enkel | echografie van tenen | echografie van vingers | echografie van elleboog</t>
  </si>
  <si>
    <t>Uit overleg met NVvR mogelijk ontbrekende termen opnemen?</t>
  </si>
  <si>
    <t>WV akkoord met opnemen van ontbrekende termen</t>
  </si>
  <si>
    <t>93612 | 93613 | 93614 | 93615 | 93616 | 93617 | 93618 | 93619 | 93620 | 93621</t>
  </si>
  <si>
    <t>echografie van knie links | echografie van knie rechts | echografie van enkel links | echografie van enkel rechts | echografie van elleboog links | echografie van elleboog rechts | echografie van ving</t>
  </si>
  <si>
    <t>089070 | 089070 | 089070 | 089070 | 084070 | 084070 | 084070 | 084070 | 089070 | 089070</t>
  </si>
  <si>
    <t>CAS-20062-C0W9K0</t>
  </si>
  <si>
    <t>88419</t>
  </si>
  <si>
    <t>doorlichting-geleide botbiopsie van bekken</t>
  </si>
  <si>
    <t>Inhoudelijke vraag voor snomedkoppeling.</t>
  </si>
  <si>
    <t>CAS-10895-Z0G7J4</t>
  </si>
  <si>
    <t>75245</t>
  </si>
  <si>
    <t>Doorlichting-geleide punctie van .....gewricht en toedienen van medicatie.
Vraag aan de WV is van toepassing op ID75245 t/m 75258):
In het kader van SNOMED is op dit moment voorgesteld om als term op te nemen ‘Puncture of ......joint and administration of medication using fluoroscopic guidance’. 
Zoals eerder afgesproken zoekt WV uit of dit 'puncture' moet worden of toch b.v. ‘ aspiration’.</t>
  </si>
  <si>
    <t>CAS-07729-Q1R6F8</t>
  </si>
  <si>
    <t>81577 | 75920</t>
  </si>
  <si>
    <t>CT-geleid inbrengen van drain in galwegen | CT-geleid inbrengen van drain van glawegen</t>
  </si>
  <si>
    <t>Dubbele term in VT. 
In term 75920 staat een spelfout.</t>
  </si>
  <si>
    <t>CT-geleid inbrengen van drain in galwegen</t>
  </si>
  <si>
    <t>087648</t>
  </si>
  <si>
    <t>CAS-07730-V2H3B6</t>
  </si>
  <si>
    <t>81578 | 75937</t>
  </si>
  <si>
    <t>doorlichting-geleid inbrengen van drain in galwegen | doorlichting-geleid inbrengen van drain van galwegen</t>
  </si>
  <si>
    <t xml:space="preserve">Dubbele term in VT. </t>
  </si>
  <si>
    <t>81578</t>
  </si>
  <si>
    <t>doorlichting-geleid inbrengen van drain in galwegen</t>
  </si>
  <si>
    <t>087658</t>
  </si>
  <si>
    <t>CAS-08845-Y4G6R8</t>
  </si>
  <si>
    <t>75283</t>
  </si>
  <si>
    <t>CT-geleide inbrengen van marker in lever</t>
  </si>
  <si>
    <t>CAS-08846-M6M8K0</t>
  </si>
  <si>
    <t>75394</t>
  </si>
  <si>
    <t>echogeleide biopsie van buikholte</t>
  </si>
  <si>
    <t>CAS-51876-G0G7Q1</t>
  </si>
  <si>
    <t>75890</t>
  </si>
  <si>
    <t>fistulografie van thorax</t>
  </si>
  <si>
    <t>CAS-51877-Y3J5K1</t>
  </si>
  <si>
    <t>75911</t>
  </si>
  <si>
    <t>fistulografie van abdomen</t>
  </si>
  <si>
    <t>CAS-51878-L9T9X4</t>
  </si>
  <si>
    <t>81575</t>
  </si>
  <si>
    <t>percutane cholangiografie</t>
  </si>
  <si>
    <t>CAS-51882-F2G8Q6</t>
  </si>
  <si>
    <t>81572</t>
  </si>
  <si>
    <t>bronchografie</t>
  </si>
  <si>
    <t>CAS-25948-T1Y0S3</t>
  </si>
  <si>
    <t>75725</t>
  </si>
  <si>
    <t>CT van thoracolumbale wervelkolom</t>
  </si>
  <si>
    <t>Deze informatie is nodig om een juiste snomedkoppeling te kunnen maken.</t>
  </si>
  <si>
    <t>CAS-25954-N4X8T0</t>
  </si>
  <si>
    <t>91024|91025</t>
  </si>
  <si>
    <t>RF-ablatie van nier links|RF-ablatie van nier rechts</t>
  </si>
  <si>
    <t>Argumentatie: er is discussie over de term in huidige vorm: puur tekstueel gezien kan men dit interpreteren alsof de hele nier geableerd wordt. Vandaar de voorkeur om het stukje "laesie" op te nemen. Echter vragen wij ons af of dit in de dagelijkse praktijk ook zo gebruikt wordt of dat de term in huidige vorm voor de artsen duidelijk is.</t>
  </si>
  <si>
    <t>91024 | 91025</t>
  </si>
  <si>
    <t>RF-ablatie van laesie van nier links | RF-ablatie van laesie van nier rechts</t>
  </si>
  <si>
    <t>080058 | 080058</t>
  </si>
  <si>
    <t>- | 142331000146107</t>
  </si>
  <si>
    <t>CAS-22163-B9L0B1</t>
  </si>
  <si>
    <t>88552</t>
  </si>
  <si>
    <t>aortografie van abdomen met beenarteriën</t>
  </si>
  <si>
    <t>CAS-22979-S6S9M7</t>
  </si>
  <si>
    <t>81570 | 99999</t>
  </si>
  <si>
    <t>CT van hart voor ca2 inclusief bespreking met cardioloog | multislice CT-hart met calciumscore door radioloog</t>
  </si>
  <si>
    <t>Deze wijziging is wenselijk aangezien nucleaire geneeskunde een gelijke term heeft, maar een andere ZA vastlegt. Om verkeerde vastlegging te voorkomen is een wijziging van de term nodig</t>
  </si>
  <si>
    <t>99999 (81570)</t>
  </si>
  <si>
    <t>multislice CT-hart met calciumscore door radioloog</t>
  </si>
  <si>
    <t>085141</t>
  </si>
  <si>
    <t>CAS-21071-W5V3K3</t>
  </si>
  <si>
    <t>81568</t>
  </si>
  <si>
    <t>laevocardiografie</t>
  </si>
  <si>
    <t>CAS-21073-S2R8W5</t>
  </si>
  <si>
    <t xml:space="preserve">Vanuit Nictiz is een SNOMED-koppelingsvoorstel gedaan met '59778004 |laryngografie met positief contrast'. U gaf al eerderop onze vraag antwoord dat de verrichting altijd met contrast plaatsvindt. Nictiz stelt nu een koppeling voor met "positief contrast". </t>
  </si>
  <si>
    <t>CAS-22561-C7W2P4</t>
  </si>
  <si>
    <t>88524 | 75752</t>
  </si>
  <si>
    <t>röntgenfoto van schouder met bovenste extremiteit links | röntgenfoto van totale bovenste extremiteit links</t>
  </si>
  <si>
    <t>(88524) | 75752</t>
  </si>
  <si>
    <t>röntgenfoto van totale bovenste extremiteit links</t>
  </si>
  <si>
    <t>084002</t>
  </si>
  <si>
    <t>CAS-22562-X9T1D3</t>
  </si>
  <si>
    <t>88525 | 75753</t>
  </si>
  <si>
    <t>röntgenfoto van schouder met bovenste extremiteit rechts | röntgenfoto van totale bovenste extremiteit rechts</t>
  </si>
  <si>
    <t>75753 (88525)</t>
  </si>
  <si>
    <t>röntgenfoto van totale bovenste extremiteit rechts</t>
  </si>
  <si>
    <t>9191000087103</t>
  </si>
  <si>
    <t>CAS-23923-S5X3J7</t>
  </si>
  <si>
    <t>88604</t>
  </si>
  <si>
    <t>CT van totale neuraxis</t>
  </si>
  <si>
    <t>In SNOMED is CT-myelografie gedefinieerd als standaard een CT scan met gebruik van contrast. In de VT bestaan er CT-termen van neuraxis met en zonder intraveneus contrast. Dit roept de vraag op of de CT en MRI van totale neuraxis (en alle beeldvorming van specifieke locaties van neuraxis, zoals cervicaal, thoraal etc.) standaard met contrast wordt uitgevoerd?</t>
  </si>
  <si>
    <t>CAS-23415-G9W4C8</t>
  </si>
  <si>
    <t>75850|75846</t>
  </si>
  <si>
    <t>röntgenfoto van vingers links|röntgenfoto van hand links</t>
  </si>
  <si>
    <t>75846 | (75850)</t>
  </si>
  <si>
    <t>röntgenfoto van hand links</t>
  </si>
  <si>
    <t>084602</t>
  </si>
  <si>
    <t>3621000087107</t>
  </si>
  <si>
    <t>CAS-23416-G5X6D4</t>
  </si>
  <si>
    <t>75851|75847</t>
  </si>
  <si>
    <t>röntgenfoto van vingers rechts|röntgenfoto van hand rechts</t>
  </si>
  <si>
    <t>(75851)|75847</t>
  </si>
  <si>
    <t>röntgenfoto van hand rechts</t>
  </si>
  <si>
    <t>3631000087109</t>
  </si>
  <si>
    <t>CAS-23424-N0C5P4</t>
  </si>
  <si>
    <t>81577</t>
  </si>
  <si>
    <t>100001 | (81577)</t>
  </si>
  <si>
    <t>CT-geleid inbrengen van drain in galweg</t>
  </si>
  <si>
    <t>CAS-31818-H9X1Z4</t>
  </si>
  <si>
    <t>81564</t>
  </si>
  <si>
    <t>percutane laser discusdecompressie</t>
  </si>
  <si>
    <t>083357: Percutane laser discusdecompressie (PLDD).;</t>
  </si>
  <si>
    <t>142201000146107</t>
  </si>
  <si>
    <t>CAS-31865-D1Z4K7</t>
  </si>
  <si>
    <t>93638</t>
  </si>
  <si>
    <t>CT van luchtwegen</t>
  </si>
  <si>
    <t>086042: CT onderzoek van de luchtwegen, met of zonder intraveneus contrastmiddel.;</t>
  </si>
  <si>
    <t>148391000146105</t>
  </si>
  <si>
    <t>CAS-31866-W6J8Q0</t>
  </si>
  <si>
    <t>93639</t>
  </si>
  <si>
    <t>angiografie van arteria uterina links</t>
  </si>
  <si>
    <t>088620: Radiologisch onderzoek arteria uterina.;</t>
  </si>
  <si>
    <t>149781000146102</t>
  </si>
  <si>
    <t>CAS-31867-H0W8F8</t>
  </si>
  <si>
    <t>93640</t>
  </si>
  <si>
    <t>angiografie van arteria uterina rechts</t>
  </si>
  <si>
    <t>149791000146100</t>
  </si>
  <si>
    <t>CAS-42049-H6G9X8</t>
  </si>
  <si>
    <t>104965 | 88508</t>
  </si>
  <si>
    <t>MRI van cervicale-thoracale wervelkolom | MRI van cervicothoracale wervelkolom</t>
  </si>
  <si>
    <t>(88508)</t>
  </si>
  <si>
    <t>CAS-42130-Q0Y8J3</t>
  </si>
  <si>
    <t>76007</t>
  </si>
  <si>
    <t>contrastonderzoek van dunne darm met behulp van röntgen</t>
  </si>
  <si>
    <t>Termen met 'contrastonderzoek' in de omschrijving wekken verwarring voor SNOMED.</t>
  </si>
  <si>
    <t>CAS-42131-Q0W5Y3</t>
  </si>
  <si>
    <t>76011</t>
  </si>
  <si>
    <t>contrastonderzoek van colon met behulp van röntgen</t>
  </si>
  <si>
    <t>CAS-42132-Y2D0F0</t>
  </si>
  <si>
    <t>76008</t>
  </si>
  <si>
    <t>contrastonderzoek volgens Sellink van dunne darm</t>
  </si>
  <si>
    <t>CAS-42133-C7H9W0</t>
  </si>
  <si>
    <t>76001</t>
  </si>
  <si>
    <t>contrastonderzoek van oesofagus met maag</t>
  </si>
  <si>
    <t>CAS-42134-J3R8L1</t>
  </si>
  <si>
    <t>76000</t>
  </si>
  <si>
    <t>contrastonderzoek van maag</t>
  </si>
  <si>
    <t>CAS-42135-K9Y8Q8</t>
  </si>
  <si>
    <t>75999</t>
  </si>
  <si>
    <t>contrastonderzoek van oesofagus</t>
  </si>
  <si>
    <t>CAS-42136-T6N1S9</t>
  </si>
  <si>
    <t>75998</t>
  </si>
  <si>
    <t>contrastonderzoek van farynx</t>
  </si>
  <si>
    <t>CAS-42137-P3H2Q1</t>
  </si>
  <si>
    <t>93637</t>
  </si>
  <si>
    <t>contrastonderzoek van neusbijholten</t>
  </si>
  <si>
    <t>CAS-42139-W3W7Y2</t>
  </si>
  <si>
    <t>104982</t>
  </si>
  <si>
    <t>CT van lumbosacrale wervelkolom en bekken</t>
  </si>
  <si>
    <t>De onderliggende verrichting lijkt foutief te zijn</t>
  </si>
  <si>
    <t>CAS-32823-G0J2T8</t>
  </si>
  <si>
    <t>PET-CT scan van kruin tot tenen met Ga68 FAPI</t>
  </si>
  <si>
    <t>Deze verrichting wordt al uitgevoerd op basis van een interne tellercode tijdens onderzoek.. Voor juiste registratie is nu een volwaardige verrichtingcode met koppeling ZA nodig. Kunnen jullie deze ook voorleggen aan de WV van Radiologie en Nucleaire Geneeskunde voor opname in de VT en toetsing van deze verrichting. Voor intern: w23 01 1626</t>
  </si>
  <si>
    <t>104851 | 104852</t>
  </si>
  <si>
    <t>PET-scan van kruin tot tenen met Ga68 - FAPI | PET-scan van kruin tot lies met Ga68 - FAPI</t>
  </si>
  <si>
    <t>120501 | 120501</t>
  </si>
  <si>
    <t>CAS-28236-J7G8L7</t>
  </si>
  <si>
    <t>88616 | 100000 | 92264</t>
  </si>
  <si>
    <t>CT-angiografie van hoofd en hals</t>
  </si>
  <si>
    <t>Dit verzoek is naar aanleiding van vragen van ziekenhuizen die de VT willen gaan gebruiken maar geen goede migratie kunnen uitvoeren. 
beeindigen term en relateren naar ID 100000 en ID   92264</t>
  </si>
  <si>
    <t>(88616)</t>
  </si>
  <si>
    <t>CAS-35572-N9B1H2</t>
  </si>
  <si>
    <t>73443</t>
  </si>
  <si>
    <t>embolectomie van intracraniële arterie</t>
  </si>
  <si>
    <t>Binnen DHD zijn we bezig met een project om de variabelen van kwaliteitsregistraties te mappen op de DT en VT. Vanuit kwaliteitsregistratie DASA wordt de verrichting 'mechanische trombectomie van intracraniéle arterie' gemist, uitgevoerd door de radioloog</t>
  </si>
  <si>
    <t>107281 | 107280</t>
  </si>
  <si>
    <t>mechanische trombectomie bij stroke stroomgebied basilaris | angiografie van arteria basilaris</t>
  </si>
  <si>
    <t>- | 081720</t>
  </si>
  <si>
    <t>CAS-38174-N8T9G8</t>
  </si>
  <si>
    <t>81583</t>
  </si>
  <si>
    <t>radiologisch onderzoek van vena renalis</t>
  </si>
  <si>
    <t>Term kan correcter omschreven worden.</t>
  </si>
  <si>
    <t>röntgenonderzoek van vena renalis met contrast</t>
  </si>
  <si>
    <t>088125"Radiologisch onderzoek vena renalis.</t>
  </si>
  <si>
    <t>100671000146107</t>
  </si>
  <si>
    <t>CAS-52527-R4M6C1</t>
  </si>
  <si>
    <t>88596</t>
  </si>
  <si>
    <t>MRI van thoracolumbale neuraxis</t>
  </si>
  <si>
    <t>CAS-28245-V9P2Y6</t>
  </si>
  <si>
    <t>88531</t>
  </si>
  <si>
    <t>CT-angiografie van thorax met abdomen</t>
  </si>
  <si>
    <t xml:space="preserve">Dit verzoek is naar aanleiding van vragen van ziekenhuizen die de VT willen gaan gebruiken maar geen goede migratie kunnen uitvoeren. 
</t>
  </si>
  <si>
    <t>CAS-28246-Y6G4K3</t>
  </si>
  <si>
    <t>88562</t>
  </si>
  <si>
    <t>röntgenfoto van bekken met onderste extrtemiteit beiderzijds</t>
  </si>
  <si>
    <t xml:space="preserve">Dit verzoek is naar aanleiding van vragen van ziekenhuizen die de VT willen gaan gebruiken maar geen goede migratie kunnen uitvoeren. </t>
  </si>
  <si>
    <t>(88562)</t>
  </si>
  <si>
    <t>CAS-18443-W4X9N4</t>
  </si>
  <si>
    <t>88602</t>
  </si>
  <si>
    <t>MRI van cervicale neuraxis</t>
  </si>
  <si>
    <t>Inhoudelijke vraag snomedkoppeling</t>
  </si>
  <si>
    <t>CAS-53704-Z1Y2G9</t>
  </si>
  <si>
    <t>107506</t>
  </si>
  <si>
    <t>angiografie van arteria gastrica sinistra</t>
  </si>
  <si>
    <t>Term bestaat alleen voor linker variant. Is deze verrichting niet relevant voor rechts?</t>
  </si>
  <si>
    <t>CAS-39603-Z2L5B7</t>
  </si>
  <si>
    <t>81569</t>
  </si>
  <si>
    <t>CT van hart inclusief bespreking met cardioloog</t>
  </si>
  <si>
    <t>CAS-14036-R5P0Y2</t>
  </si>
  <si>
    <t>92327</t>
  </si>
  <si>
    <t>flebografie van vena cava inferior</t>
  </si>
  <si>
    <t>za-code 088925 is bedoeld voor vena cava inferior</t>
  </si>
  <si>
    <t>088925</t>
  </si>
  <si>
    <t>CAS-50677-V5Q9W0</t>
  </si>
  <si>
    <t>75639</t>
  </si>
  <si>
    <t>inbrengen van aortastentgraft in samenwerking met chirurg</t>
  </si>
  <si>
    <t>Om de term eenduidiger te maken met andere termen en ook om meer in lijn te komen met de ZA-omschrijving</t>
  </si>
  <si>
    <t>inbrengen van aortastentgraft in samenwerking met chirurgisch team</t>
  </si>
  <si>
    <t>080930: Inbrengen van een aorta stentgraft in samenwerking met een chirurgisch team.</t>
  </si>
  <si>
    <t>CAS-23366-K8V3C9</t>
  </si>
  <si>
    <t>95068 | 95069 | 96066 | 96067</t>
  </si>
  <si>
    <t>CT van thorax met overgang naar bovenbuik | CT van thorax met overgang naar bovenbuik met intraveneus contrast| | CT van aangezichtsschedel met overgang naar hersenschedel met intraveneus contrast || CT van aangezichtsschedel met overgang naar hersenschedel</t>
  </si>
  <si>
    <t>Voor een correcte SNOMEDkoppeling hebben we aanvullende informatie nodig die betrekking heeft op de viertal genoemde termen.</t>
  </si>
  <si>
    <t>snomed inhoudelijke vraag</t>
  </si>
  <si>
    <t>CAS-48898-Q6Y6L2</t>
  </si>
  <si>
    <t>75976 | 75973</t>
  </si>
  <si>
    <t>echogeleid inbrengen van drain van buikholte | echogeleid inbrengen van drain van abdomen</t>
  </si>
  <si>
    <t>CAS-53702-H5M6V5</t>
  </si>
  <si>
    <t>75223</t>
  </si>
  <si>
    <t>inbrengen van lymfografiecontrast</t>
  </si>
  <si>
    <t>CAS-38935-X9Z6F4</t>
  </si>
  <si>
    <t>88606</t>
  </si>
  <si>
    <t>CT van thoracolumbale neuraxis</t>
  </si>
  <si>
    <t>CAS-35570-C8Q8R6</t>
  </si>
  <si>
    <t>MRI-angiografie van hals</t>
  </si>
  <si>
    <t>Binnen DHD zijn we bezig met een project om de variabelen van kwaliteitsregistraties te mappen op de DT en VT. Vanuit kwaliteitsregistratie DACI wordt deze verrichting gemist. Mogelijk is het ook interessant om deze op te nemen in de lijst van radiologie.</t>
  </si>
  <si>
    <t>105058</t>
  </si>
  <si>
    <t>083191</t>
  </si>
  <si>
    <t>CAS-21883-K3B5W5</t>
  </si>
  <si>
    <t>75650 | nieuw</t>
  </si>
  <si>
    <t>CT-angiografie van schedel | CT-angiografie van hoofd</t>
  </si>
  <si>
    <t>voor een juiste snomed-term. angiografie betreft geen bot maar andere structuren</t>
  </si>
  <si>
    <t>75650 | 100000</t>
  </si>
  <si>
    <t>CT-angiografie van hoofd</t>
  </si>
  <si>
    <t>CAS-28239-F0C3K4</t>
  </si>
  <si>
    <t>88617 | 75653 | 75880</t>
  </si>
  <si>
    <t>Dit verzoek is naar aanleiding van vragen van ziekenhuizen die de VT willen gaan gebruiken maar geen goede migratie kunnen uitvoeren. 
Het voorlopig beëindigen van combinatietermen totdat een oplossing gevonden is voor de verwerking van combinaties in de database. Nav vragen van ziekenhuizen die de VT willen gaan gebruiken.
Beeindigen van term 88617 en relateren aan 75653 en 75880</t>
  </si>
  <si>
    <t>(88617)</t>
  </si>
  <si>
    <t>CAS-27144-Q3T6N2</t>
  </si>
  <si>
    <t>99874</t>
  </si>
  <si>
    <t>fp - röntgendiagnostiek rijdende röntgen inclusief voorrijkosten</t>
  </si>
  <si>
    <t>nav uitgifte facultatieve prestatie code NZa</t>
  </si>
  <si>
    <t>FP - röntgendiagnostiek rijdende röntgen inclusief voorrijkosten</t>
  </si>
  <si>
    <t>198502</t>
  </si>
  <si>
    <t>CAS-28241-C7W0Z7</t>
  </si>
  <si>
    <t>88618 | 75654 | 75881</t>
  </si>
  <si>
    <t>CT van hoofd en hals met intraveneus contrast</t>
  </si>
  <si>
    <t>(88618)</t>
  </si>
  <si>
    <t>CAS-44514-C1Y3K7</t>
  </si>
  <si>
    <t>75533</t>
  </si>
  <si>
    <t>mechanische trombectomie van arteria pulmonalis rechts</t>
  </si>
  <si>
    <t>CAS-14037-R1S2Z4</t>
  </si>
  <si>
    <t>75864 | 75865 | 75866 | 75867</t>
  </si>
  <si>
    <t>MRI van mamma links met intraveneus contrast | MRI van mamma rechts met intraveneus contrast | MRI van mamma links | MRI van mamma rechts</t>
  </si>
  <si>
    <t>cbv-code 386990 is kopiecode van per 31-12-2015 beeindigde za-code 085090. op dit moment is cbv-code alleen opgenomen bij ID's van de mamma. voor de volledigheid hoort eigenlijk ook aan de ID's betreffende de thoraxwand en mediastinum maar aangezien dit een kopiecode is gaat mijn voorkeur uit naar beeindiging cbv-code</t>
  </si>
  <si>
    <t>worvt gaat akkoord met beeindigen van cbv_code 386990.</t>
  </si>
  <si>
    <t>CAS-35569-S2N5Z9</t>
  </si>
  <si>
    <t>angiografie van arteria carotis interna</t>
  </si>
  <si>
    <t>Binnen DHD zijn we bezig met een project om de variabelen van kwaliteitsregistraties te mappen op de DT en VT. Vanuit kwaliteitsregistratie DACI wordt de verrichting'angiografie van arteria carotis interna' met ZA 081620 gemist.  Ook vinden we het vanuit DHD vreemd dat deze verrichting mist. WE zijn daarom sowieso voornemens deze termen op te nemen. Mogelijk is het ook interessant om deze op te nemen in de lijst van radiologie.</t>
  </si>
  <si>
    <t>105061 | 105062</t>
  </si>
  <si>
    <t>angiografie van arteria carotis interna links | angiografie van arteria carotis interna rechts</t>
  </si>
  <si>
    <t>081620 | 081620</t>
  </si>
  <si>
    <t>CAS-28244-W3J7Q5</t>
  </si>
  <si>
    <t>88487 | 75642 | 75731</t>
  </si>
  <si>
    <t>MRI van hoofd en hals met intraveneus contrast</t>
  </si>
  <si>
    <t>(88487)</t>
  </si>
  <si>
    <t>CAS-21640-S8H9R6</t>
  </si>
  <si>
    <t>88529 | 88613 | 88538 | 88540</t>
  </si>
  <si>
    <t>CT van thorax met abdomen | CT van thorax met abdomen met intraveneus contrast | CT van totale abdomen met thorax met intraveneus contrast | CT van totale abdomen met thorax</t>
  </si>
  <si>
    <t>Het voorlopig beëindigen van combinatietermen totdat een oplossing gevonden is voor de verwerking van combinaties in de database. Nav vragen van ziekenhuizen die de VT willen gaan gebruiken.</t>
  </si>
  <si>
    <t>(88529 | 88613 | 88538 | 88540)</t>
  </si>
  <si>
    <t>CAS-53703-R4W0G6</t>
  </si>
  <si>
    <t>75906 | 75907</t>
  </si>
  <si>
    <t>echogeleide ablatie met vacuümbiopteur van mamma links | echogeleide ablatie met vacuümbiopteur van mamma rechts</t>
  </si>
  <si>
    <t>Voor het correct koppelen aan SNOMED, is meer informatie nodig.  In de context van vacuum-assisted biopsy lijkt ablatie (het vernietigen van weefsel) ons hier niet geheel logisch, maar dat kunnen we uiteraard mis hebben.</t>
  </si>
  <si>
    <t>CAS-52302-F1R3W2</t>
  </si>
  <si>
    <t>Eenduidigheidsactie, zie bijlage</t>
  </si>
  <si>
    <t>CAS-28242-S9F5M7</t>
  </si>
  <si>
    <t>88486 | 75643 | 75728</t>
  </si>
  <si>
    <t>MRI van hoofd en hals</t>
  </si>
  <si>
    <t>(88486)</t>
  </si>
  <si>
    <t>CAS-40546-Z2V1J4</t>
  </si>
  <si>
    <t>104964 | 104963</t>
  </si>
  <si>
    <t>echografie en punctie van hals | echogeleide punctie van hals</t>
  </si>
  <si>
    <t>CAS-25657-T5C3X7</t>
  </si>
  <si>
    <t>Dubbel met CAS-25948-T1Y0S3</t>
  </si>
  <si>
    <t>CAS-14218-J3J0V7</t>
  </si>
  <si>
    <t>76237 | 76239</t>
  </si>
  <si>
    <t>scintigrafie van myocardperfusie met TL101 - chloride - preparaat dmv SPECT met ejectiefractiebepaling in rust | scintigrafie van myocardperfusie met TL101 - chloride dmv SPECT met ejectiefractiebepaling bij inspanning</t>
  </si>
  <si>
    <t>0363 Nucleaire geneeskunde</t>
  </si>
  <si>
    <t>term klopt niet: gaat om Tl-201</t>
  </si>
  <si>
    <t>Op advies van WV beide termen beëindigen. thallium wordt niet meer gebruikt. Daarnaast is de voorkeursterm incorrect.</t>
  </si>
  <si>
    <t>Beide verwijderd</t>
  </si>
  <si>
    <t>CAS-12059-J0X8H7</t>
  </si>
  <si>
    <t>76155</t>
  </si>
  <si>
    <t>scintigrafie van speekselklieren met TC99M-pertechnetaat dmv planaire opname</t>
  </si>
  <si>
    <t>wijzigingsverzoek betreft geen wijziging in de term maar een Snomed inhoudelijke vraag</t>
  </si>
  <si>
    <t>CAS-12060-K1Y6K2</t>
  </si>
  <si>
    <t>76161</t>
  </si>
  <si>
    <t>scintigrafie van schildklier met TC99m-pertechnetaat dmv planaire opname</t>
  </si>
  <si>
    <t>dit verzoek betreft geen wijziging van de term maar is een Snomed inhoudelijke vraag aan de WV</t>
  </si>
  <si>
    <t>120013</t>
  </si>
  <si>
    <t>CAS-12061-F5D7H8</t>
  </si>
  <si>
    <t>76179</t>
  </si>
  <si>
    <t>scintigrafie van hart met Tc99m - pertechnetaat dmv first-pass-hartonderzoek met rechterventrikelejectiefractiebepaling</t>
  </si>
  <si>
    <t>120047</t>
  </si>
  <si>
    <t>CAS-12062-K8K5G4</t>
  </si>
  <si>
    <t>76182</t>
  </si>
  <si>
    <t>scintigrafie van longperfusie met Tc99m - MAA dmv planaire opname zonder kwantificatie</t>
  </si>
  <si>
    <t>120060</t>
  </si>
  <si>
    <t>CAS-12063-V2X1R7</t>
  </si>
  <si>
    <t>76237</t>
  </si>
  <si>
    <t>scintigrafie van myocardperfusie met TL101 - chloride - preparaat dmv SPECT met ejectiefractiebepaling in rust</t>
  </si>
  <si>
    <t>Om een goede SNOMED koppeling te maken, hebben we meer informatie nodig. Bij onderzoek op internet lijkt Thallium-101 namelijk niet te bestaan.</t>
  </si>
  <si>
    <t>Snomed vraag is overbodig geworden. Volgens WV wordt TL201 niet meer toegepast in NL dus term beëindigen</t>
  </si>
  <si>
    <t>CAS-12064-B2X1F9</t>
  </si>
  <si>
    <t>scintigrafie van myocardperfusie met TL101 - chloride dmv SPECT met ejectiefractiebepaling bij inspanning</t>
  </si>
  <si>
    <t>beide termen verwijderd</t>
  </si>
  <si>
    <t>CAS-15116-D4K1R4</t>
  </si>
  <si>
    <t>76225</t>
  </si>
  <si>
    <t>scintigrafie van tractus digestivus voor galzuurmetabolisme met Se75 - cholesterolzout dmv planaire opname</t>
  </si>
  <si>
    <t>scintigrafie van tractus digestivus voor galzuurmetabolisme met Se75-tauroselcholzuur dmv planaire opname</t>
  </si>
  <si>
    <t>120178</t>
  </si>
  <si>
    <t>CAS-12508-S6P8P4</t>
  </si>
  <si>
    <t>PET CT-scan van totale lichaam met GA-68-RGD</t>
  </si>
  <si>
    <t>Aanvraag vanuit CBV</t>
  </si>
  <si>
    <t>93455</t>
  </si>
  <si>
    <t>PET CT-scan van whole-body met GA68 - RGD</t>
  </si>
  <si>
    <t>120501</t>
  </si>
  <si>
    <t>CAS-10487-K8Z6Q8</t>
  </si>
  <si>
    <t>PET-scan van whole body met bètablokker</t>
  </si>
  <si>
    <t xml:space="preserve">In verband met CBV_migratie van CBV_codes met productie. Na overleg in WORVT aangegeven deze CBV_code mogelijk als nieuwe term toe te voegen aan VT
</t>
  </si>
  <si>
    <t>PET-scan van totale lichaam met C11 - Carvedilol</t>
  </si>
  <si>
    <t>CAS-03247-B3J3Z0</t>
  </si>
  <si>
    <t>PET-scan van hersenen met F18 - FBB</t>
  </si>
  <si>
    <t>vanuit parallel beheer besloten bij WV 0363 voor te leggen om termen in VT 76278,76280,76281,76282,76297 of samen te voegen tot 1 term of uit te breiden met wijzigingsverzoek 'PET-scan van hersenen met F18 - FBB gekoppeld aan za-code 120500'</t>
  </si>
  <si>
    <t>92067</t>
  </si>
  <si>
    <t>PET-scan van hersenen met F18 florbetaben</t>
  </si>
  <si>
    <t>120500</t>
  </si>
  <si>
    <t>CAS-06922-F6R2B4</t>
  </si>
  <si>
    <t>statische leverscan na radioembolisatie met holmium 166"</t>
  </si>
  <si>
    <t>Vanuit PB bij code 306558P</t>
  </si>
  <si>
    <t>90996</t>
  </si>
  <si>
    <t>statische leverscan na radio-embolisatie met holmium-166</t>
  </si>
  <si>
    <t>120080</t>
  </si>
  <si>
    <t>CAS-06928-Y8Q5Y4</t>
  </si>
  <si>
    <t>statische leverscan met TC99 MAA</t>
  </si>
  <si>
    <t>obv PB code 306552G</t>
  </si>
  <si>
    <t>90997 | 90998 | 91000</t>
  </si>
  <si>
    <t>statische leverscan met Tc99m - MAA dmv planaire opname / statische leverscan met Tc99m - MAA dmv SPECT / statische leverscan met Tc99m - MAA dmv SPECT bij CT</t>
  </si>
  <si>
    <t>120080 (alle)</t>
  </si>
  <si>
    <t>CAS-06945-H7H8C2</t>
  </si>
  <si>
    <t>PET CT-scan van hersenen met 18F fluoroethyl-L-tyrosine</t>
  </si>
  <si>
    <t>02-04-2019PB: Cbv-code 300250A</t>
  </si>
  <si>
    <t>91002</t>
  </si>
  <si>
    <t>PET CT-scan van hersenen met F18 fluoroethyl-L-tyrosine</t>
  </si>
  <si>
    <t>CAS-06962-H4P4K9</t>
  </si>
  <si>
    <t>PET CT-scan whole body met F18-prostaatspecifiek membraanantigeen</t>
  </si>
  <si>
    <t>02-04-2019PB: obv van CBV-code 309350B</t>
  </si>
  <si>
    <t>91004</t>
  </si>
  <si>
    <t>PET-scan van totale lichaam met F18 prostaatspecifieke membraanantigeen</t>
  </si>
  <si>
    <t>CAS-07061-R9M4F3</t>
  </si>
  <si>
    <t>PET-scan van gewrichten voor macrafagenstudie DYN. C11 PK11195</t>
  </si>
  <si>
    <t>11-04-2019 BH: Nieuwe CBV-code voor nucleaire geneeskunde voorstellen voor VT</t>
  </si>
  <si>
    <t>91005</t>
  </si>
  <si>
    <t>PET-scan van gewrichten voor macrofagenstudie DYN. C11 PK11195</t>
  </si>
  <si>
    <t>CAS-07070-S0B1D7</t>
  </si>
  <si>
    <t>PET-scan van totale lichaam met C11 osimertinib</t>
  </si>
  <si>
    <t>91006</t>
  </si>
  <si>
    <t>CAS-07075-N1X7Z7</t>
  </si>
  <si>
    <t>PET-scan van totale lichaam met C11 erlotinib</t>
  </si>
  <si>
    <t>91007</t>
  </si>
  <si>
    <t>CAS-07076-R7C3P7</t>
  </si>
  <si>
    <t>PET-scan van totale lichaam met C11 nintedanib</t>
  </si>
  <si>
    <t>91008</t>
  </si>
  <si>
    <t>CAS-07077-Y4L4K7</t>
  </si>
  <si>
    <t>PET-scan van totale lichaam met F18 DPA</t>
  </si>
  <si>
    <t>91009</t>
  </si>
  <si>
    <t>PET-scan van totale lichaam met F18 dual photon-absorptiometrie</t>
  </si>
  <si>
    <t>CAS-07079-T7W3M3</t>
  </si>
  <si>
    <t>PET-scan van totale lichaam met F18 folaat</t>
  </si>
  <si>
    <t>Nieuwe CBV-code voor nucleaire geneeskunde voorstellen voor VT</t>
  </si>
  <si>
    <t>91010</t>
  </si>
  <si>
    <t>CAS-07082-D2V6R7</t>
  </si>
  <si>
    <t>PET-scan voor totale lichaam voor F18 afatinib</t>
  </si>
  <si>
    <t>91019</t>
  </si>
  <si>
    <t>PET-scan van totale lichaam met F18 afatinib</t>
  </si>
  <si>
    <t>CAS-09687-R1J7F5</t>
  </si>
  <si>
    <t>Meerdere</t>
  </si>
  <si>
    <t>Meer</t>
  </si>
  <si>
    <t>13-08-2019 - IB: Vraag vanuit WV Nucleaire: "Bij sommige onderzoeken wordt vermeld: dmv dynamische opname, statische opname of SPECT. Bij andere onderzoeken wordt helemaal niets vermeld. Relevantie?"</t>
  </si>
  <si>
    <t>dit wijzigingsverzoek betreft niet een wijziging in de termen maar een vraag mbt gebruikte terminologie.</t>
  </si>
  <si>
    <t>CAS-05872-Q0W0J7</t>
  </si>
  <si>
    <t>PET-scan van hersenen met F18 - Florbetaben"</t>
  </si>
  <si>
    <t xml:space="preserve">Aanvraag aanmaken voor VT en uitzetten aan Nucleaire. Term: "PET-scan van hersenen met F18 - Florbetaben".
</t>
  </si>
  <si>
    <t>CAS-07033-R2S8K6</t>
  </si>
  <si>
    <t>PET-scan van hersenen met F18 AV1451</t>
  </si>
  <si>
    <t>OBV van CBV-code 300250Y, aanvraag CAS-06012-P0Q4T9</t>
  </si>
  <si>
    <t>91011</t>
  </si>
  <si>
    <t>CAS-07036-Z1H6L4</t>
  </si>
  <si>
    <t>PET-scan van hersenen met O15-H2O in rust</t>
  </si>
  <si>
    <t>10-04-2019 BH: Nieuwe CBV-code voor nucleaire geneeskunde voorstellen voor VT</t>
  </si>
  <si>
    <t>91012</t>
  </si>
  <si>
    <t>PET-scan van hersenen met O15 - H2O in rust</t>
  </si>
  <si>
    <t>CAS-07038-B5Y7C9</t>
  </si>
  <si>
    <t>PET-scan van hersenen met O15 H2O met stress</t>
  </si>
  <si>
    <t>93334</t>
  </si>
  <si>
    <t>PET-scan van hersenen met O15-H2O bij inspanning</t>
  </si>
  <si>
    <t>CAS-07043-Z8V3S3</t>
  </si>
  <si>
    <t>PET-scan van het hart met C11 acetaat</t>
  </si>
  <si>
    <t>91013</t>
  </si>
  <si>
    <t>PET-scan van hart met C11 acetaat</t>
  </si>
  <si>
    <t>CAS-07047-Y9P4R7</t>
  </si>
  <si>
    <t>PET-scan van hart bij dynamische innervatie met C11-HED</t>
  </si>
  <si>
    <t>91014</t>
  </si>
  <si>
    <t>CAS-08587-D3B6B6</t>
  </si>
  <si>
    <t>PET-scan van hersenen met F18 - Florbetapir</t>
  </si>
  <si>
    <t>verschillende tracers betreft verschillende onderzoeken</t>
  </si>
  <si>
    <t>91015</t>
  </si>
  <si>
    <t>CAS-08589-M8H2D4</t>
  </si>
  <si>
    <t>PET-scan van hersenen met F18 - Flutemetamol</t>
  </si>
  <si>
    <t>elke tracer is een aparte verrichting</t>
  </si>
  <si>
    <t>91016</t>
  </si>
  <si>
    <t>CAS-05834-P2W1X5</t>
  </si>
  <si>
    <t>scan van whole body met Ga68 - Pentixafor</t>
  </si>
  <si>
    <t xml:space="preserve">het betreft een registratie obv een zeer nieuwe radioactieve stof Graag voor interne en externe verrekening een CBV code verstrekken.
</t>
  </si>
  <si>
    <t>91017</t>
  </si>
  <si>
    <t>PET-scan van totale lichaam met Ga68 - Pentixafor</t>
  </si>
  <si>
    <t>CAS-08870-W3M1T5</t>
  </si>
  <si>
    <t>76299</t>
  </si>
  <si>
    <t>PET-scan van kruin tot lies whole-body met F18 - FDG</t>
  </si>
  <si>
    <t>PET-scan van totale lichaam met F18 - FDG</t>
  </si>
  <si>
    <t>CAS-25953-M8W6Z9</t>
  </si>
  <si>
    <t>81606</t>
  </si>
  <si>
    <t>Receptorenonderzoek.</t>
  </si>
  <si>
    <t>De ZA schijnt voor het specialisme nucleaire beschikbaar te zijn gesteld. Echter is deze ZA nog niet opgenomen in de lijst van nucleaire.</t>
  </si>
  <si>
    <t>100005 | (81606)</t>
  </si>
  <si>
    <t>scintigrafie van receptoren</t>
  </si>
  <si>
    <t>120133</t>
  </si>
  <si>
    <t>CAS-22978-C8M2W2</t>
  </si>
  <si>
    <t>76180</t>
  </si>
  <si>
    <t>CT van hart met calciumscorebepaling</t>
  </si>
  <si>
    <t>Deze wijziging is wenselijk aangezien radiologie een gelijke term heeft, maar een andere ZA vastlegt. Om verkeerde vastlegging te voorkomen is een wijziging van de term nodig</t>
  </si>
  <si>
    <t>95422</t>
  </si>
  <si>
    <t>multislice CT-hart met calciumscore door nucleaire geneeskundige</t>
  </si>
  <si>
    <t>120048</t>
  </si>
  <si>
    <t>CAS-22563-W6S0M0</t>
  </si>
  <si>
    <t>91002 | 76297</t>
  </si>
  <si>
    <t>PET CT-scan van hersenen met F18 fluoroethyl-L-tyrosine | PET-scan van hersenen met F18 - FET</t>
  </si>
  <si>
    <t>91002 | (76297)</t>
  </si>
  <si>
    <t>CAS-28823-M8N1N7</t>
  </si>
  <si>
    <t>CAS-23922-D9S9H7</t>
  </si>
  <si>
    <t>76215</t>
  </si>
  <si>
    <t>scintigrafie van whole-body met I131 dmv CT bij SPECT</t>
  </si>
  <si>
    <t>Uit de voorkeursterm blijkt nu niet dat SPECT zelf geen onderdeel is van deze verrichting. Om verwarring te voorkomen en juiste koppeling met SNOMED CT te kunnen maken, stellen we voor de term te wijzigen.</t>
  </si>
  <si>
    <t>CAS-23924-G8Z5H0</t>
  </si>
  <si>
    <t>PET-scan van kruin tot tenen met F18 dual photon-absorptiometrie | PET-scan van kruin tot tenen met F18 DPA-714</t>
  </si>
  <si>
    <t>98786 (91009)</t>
  </si>
  <si>
    <t>PET-scan van kruin tot tenen met F18 DPA-714</t>
  </si>
  <si>
    <t>CAS-31829-G1C8P3</t>
  </si>
  <si>
    <t>81602</t>
  </si>
  <si>
    <t>kwantitatieve meting van hersendoorbloeding</t>
  </si>
  <si>
    <t>120005: Kwantitatieve hersendoorbloeding (ml/min/100g weefsel).;</t>
  </si>
  <si>
    <t>CAS-31830-S0Q5H4</t>
  </si>
  <si>
    <t>81604</t>
  </si>
  <si>
    <t>ascitesonderzoek</t>
  </si>
  <si>
    <t>120084: Ascitesonderzoek.;</t>
  </si>
  <si>
    <t>CAS-31831-Z4D6V7</t>
  </si>
  <si>
    <t>81605</t>
  </si>
  <si>
    <t>bijnierschorsonderzoek</t>
  </si>
  <si>
    <t>120112: Bijnierschorsonderzoek.;</t>
  </si>
  <si>
    <t>CAS-31832-S9H6V8</t>
  </si>
  <si>
    <t>81607</t>
  </si>
  <si>
    <t>orgaanperfusie</t>
  </si>
  <si>
    <t>120156: Orgaanperfusie (voor zover niet apart vermeld) (155).;</t>
  </si>
  <si>
    <t>CAS-31833-P8D0D2</t>
  </si>
  <si>
    <t>81608</t>
  </si>
  <si>
    <t>ERPF (single shot-methode)</t>
  </si>
  <si>
    <t>120161: ERPF (single shot-methode).;</t>
  </si>
  <si>
    <t>CAS-31834-R9X8X2</t>
  </si>
  <si>
    <t>81609</t>
  </si>
  <si>
    <t>SPECT van myocard met stress-test</t>
  </si>
  <si>
    <t>CAS-31835-L8M7T7</t>
  </si>
  <si>
    <t>81610</t>
  </si>
  <si>
    <t>SPECT van myocard vitaliteit</t>
  </si>
  <si>
    <t>CAS-31836-P4T6L7</t>
  </si>
  <si>
    <t>81611</t>
  </si>
  <si>
    <t>SPECT receptorenonderzoek</t>
  </si>
  <si>
    <t>120313: SPECT receptorenonderzoek.;</t>
  </si>
  <si>
    <t>CAS-31837-J1S2Y3</t>
  </si>
  <si>
    <t>81612</t>
  </si>
  <si>
    <t>Behandeling levertumoren met I-131</t>
  </si>
  <si>
    <t>(81612)</t>
  </si>
  <si>
    <t>CAS-31869-X1C5V6</t>
  </si>
  <si>
    <t>93643</t>
  </si>
  <si>
    <t>SPECT van myocard in rust</t>
  </si>
  <si>
    <t>CAS-13071-Q1G8L6</t>
  </si>
  <si>
    <t>91021</t>
  </si>
  <si>
    <t>PET-scan van whole-body met Carvedilol</t>
  </si>
  <si>
    <t>op verzoek WV ID 91021 laten vervallen.
mail 30-12-2019: Overigens: VT-ID 91021 en 92072 zijn hetzelfde. In blauw gearceerd in het excel bestand. Ik zou net als bij de andere naamgevingen het isotoop blijven benoemen, dus de eerste (91021) kan komen te vervallen</t>
  </si>
  <si>
    <t>92072</t>
  </si>
  <si>
    <t>PET-scan van whole-body met C11 - Carvedilol</t>
  </si>
  <si>
    <t>CAS-18151-L4H6J2</t>
  </si>
  <si>
    <t>92261 | 92263</t>
  </si>
  <si>
    <t>PET CT-scan myocardperfusie met volume- en ejectiefractie- en flowmeting bij inspanning | PET CT-scan myocardperfusie met volume- en ejectiefractie- en flowmeting in rust</t>
  </si>
  <si>
    <t>op verzoek van WV kunnen de 2 algemene termen 92261 en 92263 beëindigd worden omdat er gespecificeerde termen zijn voor deze verrichting bij inspanning en in rust</t>
  </si>
  <si>
    <t>CAS-32731-F9D0C7</t>
  </si>
  <si>
    <t>90963 | 90998 | 76157</t>
  </si>
  <si>
    <t>scintigrafie van hart met Tc99m - MAA dmv dynamische opname met rechts-links shuntmeting | statische leverscan met Tc99m - MAA dmv SPECT | radionuclideonderzoek van schildklier met Tc99m - pertechnetaat dmv dischargetest</t>
  </si>
  <si>
    <t>middels en dmv wordt nu door elkaar gebruikt</t>
  </si>
  <si>
    <t>76158</t>
  </si>
  <si>
    <t>radionuclideonderzoek van schildklier met I123 middels uptakebepaling</t>
  </si>
  <si>
    <t>120012</t>
  </si>
  <si>
    <t>96111000146100</t>
  </si>
  <si>
    <t>CAS-31178-T9B2K1</t>
  </si>
  <si>
    <t>76349</t>
  </si>
  <si>
    <t>radionuclidetherapie van botmetastasen bij prostaatcarcinoom met Lu177 - PSMA</t>
  </si>
  <si>
    <t>Term heeft nog geen ZA</t>
  </si>
  <si>
    <t>120409: Behandeling van pijnlijke botmetastasen met radio-isotopen.</t>
  </si>
  <si>
    <t>97371000146109</t>
  </si>
  <si>
    <t>CAS-30062-X6R9X2</t>
  </si>
  <si>
    <t>scintigrafie van whole-body met I131 middels CT voorafgaand aan SPECT</t>
  </si>
  <si>
    <t>CAS-25933-P0M5D7</t>
  </si>
  <si>
    <t>Argumentatie: de ZA schijnt voor het specialisme nucleaire beschikbaar te zijn gesteld. Echter is deze ZA nog niet opgenomen in de lijst van nucleaire.</t>
  </si>
  <si>
    <t>CAS-28251-N5X8P8</t>
  </si>
  <si>
    <t>scintigrafie van whole-body bij neuro-endocriene tumor met LU-177 DOTATATE dmv planaire opname</t>
  </si>
  <si>
    <t>nav aanmaak nieuwe CBV_code 301222K</t>
  </si>
  <si>
    <t>100040</t>
  </si>
  <si>
    <t>scintigrafie van whole-body bij neuro-endocriene tumor met LU177 - DOTATATE dmv planaire opname</t>
  </si>
  <si>
    <t>120157</t>
  </si>
  <si>
    <t>CAS-30073-P1L6L3</t>
  </si>
  <si>
    <t>Myocard-metabolisme Rust PET 18-F Flurpiridaz 2) Myocard-metabolisme Inspanning PET 18-F Flu</t>
  </si>
  <si>
    <t>Argumentatie van aanvrager is: et gaat om een PET/CT scan van de doorbloeding van het hart met het nieuwe radiofarmacon *18-F Flurpiridaz. Dankzij dit nieuwe radiofarmacon kunnen we PET/CT imaging doen met een hogere gevoeligheid en resolutie dan de huidige SPECT/CT scan (120502 en 120503) die we nu nog maken.</t>
  </si>
  <si>
    <t>PET-scan van hart met F18 - flurpiridaz met ejectiefractiebepaling en flowmeting in rust</t>
  </si>
  <si>
    <t>120502</t>
  </si>
  <si>
    <t>CAS-19563-R2Y6M1</t>
  </si>
  <si>
    <t>68303</t>
  </si>
  <si>
    <t>herhaal-polikliniekbezoek</t>
  </si>
  <si>
    <t>0363 mag geen polikliniekbezoek met za_code 190013 declareren. 0363 is geen poortspecialisme of ondersteuner met poortfunctie. Er is een aparte term voor nucleaire aangemaakt in ID 76353 - nucleair geneeskundig herhaalpolikliniekbezoek zonder koppeling naar za_code 190013.</t>
  </si>
  <si>
    <t>nucleair geneeskundig herhaalpolikliniekbezoek</t>
  </si>
  <si>
    <t>93881000146109</t>
  </si>
  <si>
    <t>CAS-18918-Q4F6Y8</t>
  </si>
  <si>
    <t>94993</t>
  </si>
  <si>
    <t>radionuclideonderzoek van mucociliair transport in neus</t>
  </si>
  <si>
    <t>Term is nu opgenomen in de VT zonder gekoppeld specialisme. Mogelijk is de term van belang voor Nucleaire geneeskunde.</t>
  </si>
  <si>
    <t>120064</t>
  </si>
  <si>
    <t>CAS-45360-K9T4P0</t>
  </si>
  <si>
    <t>76217</t>
  </si>
  <si>
    <t>scintigrafie van neuro-endocriene tumor met LU177 - octreotide middels SPECT post-therapie</t>
  </si>
  <si>
    <t>CAS-19707-F1N2K0</t>
  </si>
  <si>
    <t>76355</t>
  </si>
  <si>
    <t>dagbehandeling door nucleaire geneeskunde</t>
  </si>
  <si>
    <t>De term 'dagbehandeling door nucleair geneeskunde' wijzigen naar 'dagverpleging door nucleair geneeskunde' conform ID 68249 'dagverpleging'.</t>
  </si>
  <si>
    <t>CAS-20804-D9X2K3</t>
  </si>
  <si>
    <t>76353 | 63167</t>
  </si>
  <si>
    <t>nucleair geneeskundig herhaalpolikliniekbezoek | VERVOLGCONSULT NUCLEAIRE GENEESKUNDE KOSTEN OUT</t>
  </si>
  <si>
    <t>WV NVNG doet geen polikliniekbezoeken. Marc Zuijdwijk is op de hoogte van de termen in VT obv nog bestaande CBV_codes, in dit geval CBV_code 411170, die toch nog gebruikt wordt door o.a. UMCU. Hij is van mening dat term pas noodzakelijk is als ziekenhuizen die deze term gebruiken toetreden tot de VT dus voorlopig alleen de term via CBV_code opnemen in VT</t>
  </si>
  <si>
    <t>VERVOLGCONSULT NUCLEAIRE GENEESKUNDE KOSTEN OUT</t>
  </si>
  <si>
    <t>CAS-13860-X6W2G8</t>
  </si>
  <si>
    <t>76157</t>
  </si>
  <si>
    <t>radionuclideonderzoek van schildklier met TC99m-pertechnetaat dmv dischargetest</t>
  </si>
  <si>
    <t>Een radionuclideonderzoek is in strikte zin  geen scintigrafie. Term blijft radionuclideonderzoek en scintigrafie wordt niet toegevoegd als synoniem.</t>
  </si>
  <si>
    <t>9612100014610</t>
  </si>
  <si>
    <t>CAS-18131-X6K2B6</t>
  </si>
  <si>
    <t>76283</t>
  </si>
  <si>
    <t>.PET-scan van hart met N13 - ammonia met ejectiefractiebepaling en flowmeting in rust</t>
  </si>
  <si>
    <t>bij RZ20 nagelaten te wijzigen. omissie opgemerkt door WV. alsnog gewijzigd</t>
  </si>
  <si>
    <t>76283 | 76289 | 76293 | 76295 | 76284 | 76290 | 76294 | 76296</t>
  </si>
  <si>
    <t>120502 | 120502 | 120502 | 120502 | 120503 | 120503 | 120503 | 120503</t>
  </si>
  <si>
    <t>CAS-30074-W8F9W9</t>
  </si>
  <si>
    <t>Myocard-metabolisme Inspanning PET 18-F Flurpiridaz</t>
  </si>
  <si>
    <t>Argumentatie van de aanvrager: Het gaat om een PET/CT scan van de doorbloeding van het hart met het nieuwe radiofarmacon *18-F Flurpiridaz. Dankzij dit nieuwe radiofarmacon kunnen we PET/CT imaging doen met een hogere gevoeligheid en resolutie dan de huidige SPECT/CT scan (120502 en 120503) die we nu nog maken.</t>
  </si>
  <si>
    <t>PET-scan van hart met F18 - flurpiridaz met ejectiefractiebepaling en flowmeting bij inspanning</t>
  </si>
  <si>
    <t>120503</t>
  </si>
  <si>
    <t>CAS-18152-W9L6S8</t>
  </si>
  <si>
    <t>radionuclidetherapie van levertumor met Ho188 - preparaat</t>
  </si>
  <si>
    <t>za_code 080087 mag ook gebruikt worden door nucleaire</t>
  </si>
  <si>
    <t>76351</t>
  </si>
  <si>
    <t>080087</t>
  </si>
  <si>
    <t>CAS-29680-F4B7D9</t>
  </si>
  <si>
    <t>CAS-44518-M2V6R9</t>
  </si>
  <si>
    <t>106263</t>
  </si>
  <si>
    <t>scintigrafie van hart met Tc99m - pertechnetaat met ejectiefractiebepaling</t>
  </si>
  <si>
    <t>Term lijkt niet helemaal correct</t>
  </si>
  <si>
    <t>107147</t>
  </si>
  <si>
    <t>scintigrafie van hart met Tc99m - pertechnetaat met ejectiefractiebepaling in rust</t>
  </si>
  <si>
    <t>120042</t>
  </si>
  <si>
    <t>CAS-32280-T3F8J5</t>
  </si>
  <si>
    <t>91000</t>
  </si>
  <si>
    <t>statische leverscan met Tc99m - MAA dmv SPECT bij CT</t>
  </si>
  <si>
    <t>term lijkt verouderd/foutief</t>
  </si>
  <si>
    <t>103664 (91000)</t>
  </si>
  <si>
    <t>statische leverscan met Tc99m - MAA middels CT voorafgaand aan SPECT</t>
  </si>
  <si>
    <t>120571</t>
  </si>
  <si>
    <t>CAS-29683-V8Y0H7</t>
  </si>
  <si>
    <t>100042</t>
  </si>
  <si>
    <t>scintigrafie van longventilatie met Tc99m aerosolen dmv planaire opname met kwantificatie</t>
  </si>
  <si>
    <t>CAS-43269-Q1T1C1</t>
  </si>
  <si>
    <t>missende varianten 'kruin tot tenen'</t>
  </si>
  <si>
    <t>In de Nucleaire Geneeskunde - lijst nemen we altijd naast de 'kruin tot lies' variant, ook de 'kruin tot tenen' variant op. 3 varianten daarvan missen nog</t>
  </si>
  <si>
    <t>CAS-20410-S1V9J3</t>
  </si>
  <si>
    <t>geen termen zonder radionucide opnemen</t>
  </si>
  <si>
    <t>95053 | (94993)</t>
  </si>
  <si>
    <t>radionuclideonderzoek van mucociliair transport in neus met Tc99m - nanocolloïd</t>
  </si>
  <si>
    <t>CAS-22374-D0W6B5</t>
  </si>
  <si>
    <t>76312 | nieuw</t>
  </si>
  <si>
    <t>PET-scan van whole-body met F18 - choline | PET-scan van bijschildklier met F18 - choline</t>
  </si>
  <si>
    <t>in het verleden is het radiofarmacon F-18 Choline gebruikt voor de diagnostiek naar prostaatkanker, en dus voor scanbereik "kruin t/m lies" danwel 'kruin t/m tenen". Die indicatie is inmiddels obsoleet.</t>
  </si>
  <si>
    <t>95150 | (76312)</t>
  </si>
  <si>
    <t>PET-scan van bijschildklier met F18 - choline</t>
  </si>
  <si>
    <t>CAS-20807-G6G6X5</t>
  </si>
  <si>
    <t>68306 | nieuw</t>
  </si>
  <si>
    <t>medebehandeling</t>
  </si>
  <si>
    <t>Nucleair geneeskundige is geen poortspecialisme en mag za_coe 190017 niet declareren</t>
  </si>
  <si>
    <t>95059 ( 68306)</t>
  </si>
  <si>
    <t>medebehandeling door nucleair geneeskundige</t>
  </si>
  <si>
    <t>CAS-20581-C5W9W8</t>
  </si>
  <si>
    <t>76315; 76299; 76312</t>
  </si>
  <si>
    <t>PET-scan van kruin tot tenen whole-body met Ga68 - prostaatspecifieke membraanantigeen; PET-scan van kruin tot lies whole-body met F18 - FDG; PET-scan van whole-body met F18 - choline</t>
  </si>
  <si>
    <t>Momenteel zijn in alle voorkeurstermen die gaan over zowel  'kruin tot tenen' als  'kruin tot lies' het stukje 'whole body' opgenomen. Dit geeft verwarring: een whole body lijkt te duiden op kruin-tenen, waarom is dit ook zo opgenomen voor kruin-lies?  Daarnaast bestaan er ook nog termen met alleen "whole body". (zie de drie bijgevoegde termen). Wat wordt in deze termen bedoeld met "whole body"?</t>
  </si>
  <si>
    <t>95154 | 76311 | 95155 | 76313 | 95156  76316 | 95157 | 76317 | 95158 | 76318 | 95159 | 76319 | 95160</t>
  </si>
  <si>
    <t>CAS-46115-Z2C1K9</t>
  </si>
  <si>
    <t>radionuclideonderzoek van schildklier met Tc99m - pertechnetaat middels dischargetest</t>
  </si>
  <si>
    <t>CAS-27095-H7Q7Z1</t>
  </si>
  <si>
    <t>99883</t>
  </si>
  <si>
    <t>fp - reflecterend testen ten behoeve van eerstelijnsdiagnostiek</t>
  </si>
  <si>
    <t>0386 Klinische Chemie</t>
  </si>
  <si>
    <t>CAS-27118-D3B6N9</t>
  </si>
  <si>
    <t>93972</t>
  </si>
  <si>
    <t>fp - pre-analyse activiteiten en service ten behoeve van klinisch-chemische en/of microbiologische laboratoriumonderzoeken voor diagnosestelling of preventie of monitoring</t>
  </si>
  <si>
    <t>nav uitgifte fp_code door NZa</t>
  </si>
  <si>
    <t>CAS-09783-K6S6J1</t>
  </si>
  <si>
    <t>81246 | 81247 | 81248 | 81249 | 81250 | 81251</t>
  </si>
  <si>
    <t>eenvoudig biopt met eenvoudige cytologie | biopt met matig complexe cytologie | naaldbiopt met complexe cytologische punctie | eenvoudige grote resectie | matig complex biopt | bijzonder cytologisch preparaat | complex biopt | matig complexe resectie | complexe resectie</t>
  </si>
  <si>
    <t>0388 Pathologische Anatomie</t>
  </si>
  <si>
    <t>Uit de huidige beschrijving van de termen is niet duidelijk af te leiden of het gaat om het nemen van het biopt of het beoordelen van het biopt.</t>
  </si>
  <si>
    <t>CAS-27151-D7M9P3</t>
  </si>
  <si>
    <t>99875</t>
  </si>
  <si>
    <t>fp - whole genome sequencing met diagnose en behandeladvies bij onbekende primaire tumor</t>
  </si>
  <si>
    <t>nav uitgifte faultatieve prestatiecode NZa</t>
  </si>
  <si>
    <t>CAS-14603-Q3G3V0</t>
  </si>
  <si>
    <t>81267</t>
  </si>
  <si>
    <t>pathologie consult</t>
  </si>
  <si>
    <t>ID betreft een consult en de za_code betreft een pathologisch onderzoek  van een biopt</t>
  </si>
  <si>
    <t>CAS-27154-D2P9V9</t>
  </si>
  <si>
    <t>99876</t>
  </si>
  <si>
    <t>fp - predictieve complexe moleculaire diagnostiek bij niet-kleincellig longcarcinoom inclusief eventuele interpretatie en advisering door een molecular tumor board</t>
  </si>
  <si>
    <t>nav uitgifte facultatieve prestatiecode NZa</t>
  </si>
  <si>
    <t>198504</t>
  </si>
  <si>
    <t>CAS-27153-T7Z2C0</t>
  </si>
  <si>
    <t>CAS-12065-F3G7S7</t>
  </si>
  <si>
    <t>81429</t>
  </si>
  <si>
    <t>anesthesie bij katheterisatie van rechterhart</t>
  </si>
  <si>
    <t>0389 Anesthesiologie</t>
  </si>
  <si>
    <t>Geen wijziging in term doorgevoerd</t>
  </si>
  <si>
    <t>033220</t>
  </si>
  <si>
    <t>CAS-15110-Z1Y7T7</t>
  </si>
  <si>
    <t>81306</t>
  </si>
  <si>
    <t>blokkade van crista iliaca</t>
  </si>
  <si>
    <t>81306 | 95223</t>
  </si>
  <si>
    <t>blokkade van crista iliaca | echogeleide blokkade van fascia iliaca compartiment</t>
  </si>
  <si>
    <t>030540 | 030540</t>
  </si>
  <si>
    <t>CAS-15141-K5Q1M4</t>
  </si>
  <si>
    <t>81430</t>
  </si>
  <si>
    <t>anesthesie bij behandeling met isotopen in gesloten bronnen</t>
  </si>
  <si>
    <t>Geen wijzigingen doorgevoerd</t>
  </si>
  <si>
    <t>"039099; Anesthesie bij behandeling met radium of isotopen in gesloten bronnen. "</t>
  </si>
  <si>
    <t>CAS-15142-S6Z9R0</t>
  </si>
  <si>
    <t>81440</t>
  </si>
  <si>
    <t>anesthesie bij behandeling met radium in gesloten bronnen</t>
  </si>
  <si>
    <t>CAS-17315-W5J4X5</t>
  </si>
  <si>
    <t>81330</t>
  </si>
  <si>
    <t>anesthesie bij blokkade van plexus coeliacus</t>
  </si>
  <si>
    <t>Term mag vervallen volgens de WV Anesthesiologie. Alleen geregistreerd leidt deze term tot uitval.  Splanchnicus of coeliacus blokkade vinden doorgaans onder sedatie plaats. WV gaat verzoek indienen bij de NZa om ZA 030582 obsoleet te maken.</t>
  </si>
  <si>
    <t>( 81330 )</t>
  </si>
  <si>
    <t>CAS-19073-D5G6L8</t>
  </si>
  <si>
    <t>81337</t>
  </si>
  <si>
    <t>blokkade van zenuw van gelaat</t>
  </si>
  <si>
    <t>CAS-08563-V0Z4H9</t>
  </si>
  <si>
    <t>81380</t>
  </si>
  <si>
    <t>iontoforese</t>
  </si>
  <si>
    <t xml:space="preserve">De 030540 wordt beschouwd als een invasieve behandeling d.m.v. injectie terwijl de cbv-code 330590 PIJNBESTRIJD- BLOKKADE MBV IONTOFORESE een niet-invasieve behandeling is waarbij medicatie d.m.v. zwakstroom trans-dermaal wordt toegediend (iontoforese). De 030540 wordt bij sommige DBC's gezien als niet-verzekerde zorg, terwijl de niet-invasieve behandeling wel verzekerde zorg is. </t>
  </si>
  <si>
    <t>039609</t>
  </si>
  <si>
    <t>91480001</t>
  </si>
  <si>
    <t>CAS-06099-P6M1K8</t>
  </si>
  <si>
    <t>81435 | 68275</t>
  </si>
  <si>
    <t>life support spoedeisende hulp | life support op spoedeisende hulp</t>
  </si>
  <si>
    <t>68275 | 81435</t>
  </si>
  <si>
    <t>life support op spoedeisende hulp</t>
  </si>
  <si>
    <t>039677: Life support S.E.H.</t>
  </si>
  <si>
    <t>CAS-25957-P8Y0H7</t>
  </si>
  <si>
    <t>81375</t>
  </si>
  <si>
    <t>radiofrequente blokkade van sacro-iliacaal gewricht</t>
  </si>
  <si>
    <t>030595</t>
  </si>
  <si>
    <t>CAS-27780-S8X0Y5</t>
  </si>
  <si>
    <t>Voor een juiste koppeling aan SNOMED CT is meer informatie nodig. Eerder was al aangegeven dat hier niet hetzelfde bedoeld wordt als FICB.</t>
  </si>
  <si>
    <t>CAS-22554-K1S9P2</t>
  </si>
  <si>
    <t>81391 | 73601</t>
  </si>
  <si>
    <t>vervangen van intrathecale katheter voor aansluiten van pomp | vervangen van intrathecale katheter</t>
  </si>
  <si>
    <t>73601 | (81391)</t>
  </si>
  <si>
    <t>vervangen van intrathecale katheter</t>
  </si>
  <si>
    <t>039442</t>
  </si>
  <si>
    <t>105771000146106</t>
  </si>
  <si>
    <t>CAS-22555-F2X5Y5</t>
  </si>
  <si>
    <t>81392 | 73602</t>
  </si>
  <si>
    <t>verwijderen van intrathecale katheter voor aansluiten van pomp | verwijderen van intrathecale katheter</t>
  </si>
  <si>
    <t>73602 | (81392)</t>
  </si>
  <si>
    <t>verwijderen van intrathecale katheter</t>
  </si>
  <si>
    <t>039443</t>
  </si>
  <si>
    <t>105731000146109</t>
  </si>
  <si>
    <t>CAS-22564-M3Z8C5</t>
  </si>
  <si>
    <t>92127 | 70751</t>
  </si>
  <si>
    <t>pijnbestrijding door middel van intraveneus analgeticum | pijnbestrijding via infuus</t>
  </si>
  <si>
    <t>CAS-29793-F8B7B4</t>
  </si>
  <si>
    <t>70768</t>
  </si>
  <si>
    <t>inbrengen van thoraxdrain</t>
  </si>
  <si>
    <t>Longgeneeskunde is gekoppeld aan "74572 inbrengen van thoraxdrain en behandeling met zuigdrainage" met ZA '032600 - Behandeling met zuigdrainages van de pleuraholte en het mediastinum'. 74572 bevat twee verrichtingen, maar volgens de ZA mag maar 1 handeling vastgelegd worden. Zo ontstaat het risico op foutieve registratie. Voorstel is om 74752 te splitsen in aparte verrichting voor "70768 - inbrengen van thoraxdrain" en "74197 - zuigdrainage van mediastinum" en "68319 zuigdrainage van pleuraholte". Long is al wel gekoppeld aan 70768 (inbrengen drain) en aan 68319 (zuigdrainage pleuroholte), maar nog niet aan 74197 (zuigdrainage mediastinum).</t>
  </si>
  <si>
    <t>106663</t>
  </si>
  <si>
    <t>inbrengen van pleuradrain</t>
  </si>
  <si>
    <t>039684</t>
  </si>
  <si>
    <t>CAS-31757-V3J6P8</t>
  </si>
  <si>
    <t>81448</t>
  </si>
  <si>
    <t>stereotactische operatie voor de anesthesioloog inclusief de hulp bij ventriculografie en coagulatie</t>
  </si>
  <si>
    <t>CAS-31759-K9N9R4</t>
  </si>
  <si>
    <t>81453</t>
  </si>
  <si>
    <t>gehele kuur sympathische ganglia</t>
  </si>
  <si>
    <t>030521</t>
  </si>
  <si>
    <t>CAS-31760-M6V0R9</t>
  </si>
  <si>
    <t>81454</t>
  </si>
  <si>
    <t>percutane thermocoagulatie van dorsaal ganglion</t>
  </si>
  <si>
    <t>Verzoek is afgewezen door de WV Anesthesiologie: "Er is reeds lang geleden besloten deze ZA-code uit te sluiten om te voorkomen dat er eindeloos behandelingen bij een individuele patient gedaan kunnen worden. Het blijven aanhouden introduceert foute registratie en declaratie."</t>
  </si>
  <si>
    <t>(81454)</t>
  </si>
  <si>
    <t>CAS-31775-L2V7G5</t>
  </si>
  <si>
    <t>81478</t>
  </si>
  <si>
    <t>aanleggen van lokale intraveneuze anesthesie en bloedleegte van een extremiteit in combinatie met andere ingrepen in dezelfde zitting</t>
  </si>
  <si>
    <t>CAS-31784-C1V9G9</t>
  </si>
  <si>
    <t>81499</t>
  </si>
  <si>
    <t>anesthesiologie bij verwijderen van radium</t>
  </si>
  <si>
    <t>ZA-code blijkt niet relevant. Verzoek wordt ingetrokken.</t>
  </si>
  <si>
    <t>CAS-31786-Y3B3J4</t>
  </si>
  <si>
    <t>81501</t>
  </si>
  <si>
    <t>aanleggen van plexusblokkade en bloedleegte van een extremiteit in combinatie met andere ingrepen in dezelfde zitting</t>
  </si>
  <si>
    <t>CAS-31799-L2R7G6</t>
  </si>
  <si>
    <t>81523</t>
  </si>
  <si>
    <t>algehele anesthesie bij tandsteenverwijdering</t>
  </si>
  <si>
    <t>CAS-31800-C3B1F4</t>
  </si>
  <si>
    <t>81524</t>
  </si>
  <si>
    <t>algehele anesthesie bij conserverende tandheelkundige ingreep</t>
  </si>
  <si>
    <t>ZA-code blijkt niet relevant. Verzoek ingetrokken.</t>
  </si>
  <si>
    <t>CAS-31806-D2T2Z0</t>
  </si>
  <si>
    <t>81534</t>
  </si>
  <si>
    <t>coördinatie intensive care door anesthesioloog</t>
  </si>
  <si>
    <t>ZA-code blijkt niet relevant (komt niet voor in DIS data). Verzoek wordt ingetrokken.</t>
  </si>
  <si>
    <t>CAS-29681-Y3S9R3</t>
  </si>
  <si>
    <t>Voor een juiste koppeling aan SNOMED CT is meer informatie nodig. In een eerdere reactie is door de WV aangegeven dat het hierbij gaat om "injectie tpv crista iliaca (rand bekkenkam)".</t>
  </si>
  <si>
    <t>CAS-29607-J2P0D9</t>
  </si>
  <si>
    <t>verrichting leidt af naar een niet passend zorgproduct</t>
  </si>
  <si>
    <t xml:space="preserve"> </t>
  </si>
  <si>
    <t>[039609]</t>
  </si>
  <si>
    <t>CAS-28083-F4P7V8</t>
  </si>
  <si>
    <t>preassessment op afstand door anesthesioloog</t>
  </si>
  <si>
    <t>nav nieuwe cbv_code 339842P PREASSESSMENT OP AFSTAND met za_code 039696</t>
  </si>
  <si>
    <t>Verzoek is afgewezen door WV Anesthesiologie/pijnbestrijding. De NVA is bezig met de NZa om hier aparte ZA-code met  een andere normtijd voor te maken. Voorbarig om dit nu binnen DHD op te lossen. Eerst binnen NVA afspraken over maken.</t>
  </si>
  <si>
    <t>CAS-22174-X2L1M1</t>
  </si>
  <si>
    <t>92128 | 81333</t>
  </si>
  <si>
    <t>pijnbestrijding door middel van trigger point injectie | blokkade van triggerpoint</t>
  </si>
  <si>
    <t>81333 | (92128)</t>
  </si>
  <si>
    <t>blokkade van triggerpoint</t>
  </si>
  <si>
    <t>90321000146106</t>
  </si>
  <si>
    <t>CAS-31841-Y0V4M8</t>
  </si>
  <si>
    <t>81649</t>
  </si>
  <si>
    <t>prenataal biochemisch onderzoek</t>
  </si>
  <si>
    <t>0390 Klinische genetica</t>
  </si>
  <si>
    <t>CAS-31843-H5M3Q5</t>
  </si>
  <si>
    <t>81651</t>
  </si>
  <si>
    <t>analyse pre-implantatie genetische diagnostiek</t>
  </si>
  <si>
    <t>CAS-11412-J3Y8L4</t>
  </si>
  <si>
    <t>81776|81772</t>
  </si>
  <si>
    <t>conservatieve behandeling van klachten van kaakgewricht door MKA|conservatieve behandeling van kaakgewricht door MKA</t>
  </si>
  <si>
    <t>1100 Mondziekten, Kaak- en Aangezichtschirurgie</t>
  </si>
  <si>
    <t>Voorkeur om geen "diagnose" in de VT-term te hebben.</t>
  </si>
  <si>
    <t>81772 | 81776</t>
  </si>
  <si>
    <t>conservatieve behandeling van kaakgewricht door MKA</t>
  </si>
  <si>
    <t>234003</t>
  </si>
  <si>
    <t>CAS-11479-G1N8P1</t>
  </si>
  <si>
    <t>82029|81696</t>
  </si>
  <si>
    <t>intra-oraal wondtoilet door MKA|wondtoilet van mondholte door MKA</t>
  </si>
  <si>
    <t>81696 | 82029</t>
  </si>
  <si>
    <t>wondtoilet van mondholte door MKA</t>
  </si>
  <si>
    <t>234084</t>
  </si>
  <si>
    <t>CAS-05716-H1K7H6</t>
  </si>
  <si>
    <t>81713</t>
  </si>
  <si>
    <t>excisie van tumor van orbita door MKA</t>
  </si>
  <si>
    <t>230104</t>
  </si>
  <si>
    <t>CAS-51873-J7L9M6</t>
  </si>
  <si>
    <t>81777</t>
  </si>
  <si>
    <t>behandeling van loge-abces van kaak door MKA</t>
  </si>
  <si>
    <t>CAS-25952-C5K5G4</t>
  </si>
  <si>
    <t>82056</t>
  </si>
  <si>
    <t>primaire behandeling van congenitale lipspleten door MKA</t>
  </si>
  <si>
    <t>In het EPD is een optie aanwezig om lateraliteit op te nemen. Er bestaat ook een optie voor "beide", dus meervoud is gedekt. Daarnaast sluit voorkeursterm in enkelvoud beter aan bij de voorgestelde, maar nog niet gepubliceerde SNOMEDkoppeling. In SNOMED wordt in principe standaard in enkelvoud gedefinieerd.</t>
  </si>
  <si>
    <t>CAS-21846-L6D2P2</t>
  </si>
  <si>
    <t>81827</t>
  </si>
  <si>
    <t>apexresectie van element met wortelbehandeling door MKA</t>
  </si>
  <si>
    <t>CAS-21847-B9T8X8</t>
  </si>
  <si>
    <t>81934</t>
  </si>
  <si>
    <t>correctie van kaakhoek door MKA</t>
  </si>
  <si>
    <t>CAS-21848-H1X5W4</t>
  </si>
  <si>
    <t>81961</t>
  </si>
  <si>
    <t>mandibulaire swing-procedure door MKA</t>
  </si>
  <si>
    <t>CAS-21849-X3P8L7</t>
  </si>
  <si>
    <t>82004 | 82006 | 82012</t>
  </si>
  <si>
    <t>condylotomie per zijde door MKA | enkelzijdige condylotomie van mandibula door MKA | condylotomie van mandibula per zijde door MKA</t>
  </si>
  <si>
    <t>Lijkt dubbele term in de VT</t>
  </si>
  <si>
    <t>CAS-21850-K2W3R3</t>
  </si>
  <si>
    <t>82009</t>
  </si>
  <si>
    <t>condylar-shave per zijde door MKA</t>
  </si>
  <si>
    <t>Lateraliteit kan in de VT vastgelegd worden.</t>
  </si>
  <si>
    <t>CAS-21851-T2S2F1</t>
  </si>
  <si>
    <t>82011 | 82008</t>
  </si>
  <si>
    <t>enkelzijdige condylectomie door MKA | enkelzijdige condylectomie van mandibula door MKA</t>
  </si>
  <si>
    <t>CAS-22183-D1X3M7</t>
  </si>
  <si>
    <t>81951</t>
  </si>
  <si>
    <t>reconstructie van temporomandibulair gewricht met transplantaat door MKA</t>
  </si>
  <si>
    <t>CAS-22980-M3D2G0</t>
  </si>
  <si>
    <t>82025</t>
  </si>
  <si>
    <t>operatie van grote gezwellen door MKA</t>
  </si>
  <si>
    <t>Voor een correcte SNOMEDkoppeling is het noodzakelijk te weten wat er valt onder " gezwellen": zijn dit altijd neoplasmata of is het meer een containerbegrip en zou het beter gedefinieerd kunnen worden als " massa"  (wat in het midden laat wat voor zwelling het is) (ook van toepassing op 82026 -&amp;nbsp;operatie van gecompliceerde gezwellen door MKA)</t>
  </si>
  <si>
    <t>CAS-21072-Y2V2Q9</t>
  </si>
  <si>
    <t>81966</t>
  </si>
  <si>
    <t>distractie van maxilla per zijde door MKA</t>
  </si>
  <si>
    <t>Gezien de ZA zou men denken dat het om de mandibula moet gaan.</t>
  </si>
  <si>
    <t>CAS-22556-R5G6K9</t>
  </si>
  <si>
    <t>81732 | 68044</t>
  </si>
  <si>
    <t>desinsertie van spieren van bovenooglid door MKA | desinsertie van oogspieren van bovenooglid</t>
  </si>
  <si>
    <t>Geen dubbele term. Het is noodzakelijk dat beide termen blijven bestaan zodat alle za's bereikbaar blijven.</t>
  </si>
  <si>
    <t>231539; | 031519;</t>
  </si>
  <si>
    <t>CAS-22557-N6S2Q8</t>
  </si>
  <si>
    <t>81844 | 81708</t>
  </si>
  <si>
    <t>excisie van torus mandibularis door MKA | excisie van torus mandibularis per kaak door MKA</t>
  </si>
  <si>
    <t>CAS-22558-D2Y8W5</t>
  </si>
  <si>
    <t>81884 | 81881</t>
  </si>
  <si>
    <t>reductie van tong door MKA | partiële glossectomie door MKA</t>
  </si>
  <si>
    <t>CAS-22559-L0Z2L3</t>
  </si>
  <si>
    <t>82005 | 82007</t>
  </si>
  <si>
    <t>resectie van tuberculum articulare per zijde door MKA | resectie van eminentia articulare door MKA</t>
  </si>
  <si>
    <t>CAS-28847-P1X5Z0</t>
  </si>
  <si>
    <t>84528 | 81774</t>
  </si>
  <si>
    <t>klinisch intercollegiaal consult door MKA | intercollegiaal consult door MKA</t>
  </si>
  <si>
    <t>CAS-23417-W4V0C1</t>
  </si>
  <si>
    <t>81858</t>
  </si>
  <si>
    <t>punctie van kaakgewricht door MKA</t>
  </si>
  <si>
    <t>CAS-31853-W2F7J8</t>
  </si>
  <si>
    <t>81695</t>
  </si>
  <si>
    <t>dacryocystorhinostomie door MKA</t>
  </si>
  <si>
    <t>CAS-31855-Z3T4Z3</t>
  </si>
  <si>
    <t>84519</t>
  </si>
  <si>
    <t>telefonische informatieverstrekking aan bedrijfsarts door MKA</t>
  </si>
  <si>
    <t>CAS-31856-J7K0W7</t>
  </si>
  <si>
    <t>84520</t>
  </si>
  <si>
    <t>telefonische informatieverstrekking aan verzekeringsarts door MKA</t>
  </si>
  <si>
    <t>CAS-28311-C1N0F4</t>
  </si>
  <si>
    <t>81741</t>
  </si>
  <si>
    <t>plastiek van benige neuspiramide door MKA</t>
  </si>
  <si>
    <t>Volgens de website van the face clinic bestaat het uitwendige neusskelet (neuspyramide) uit drie delen, het bovenste benige deel, het middenste kraakbenige deel (triangulaire kraakbeenderen) en het onderste kraakbenige deel (neustip). https://www.thefaceclinic.be/corrigeren/neuscorrectie-rhinoplastie The Face Clinic | Neuscorrectie (rhinoplastie)</t>
  </si>
  <si>
    <t>CAS-23490-C7K5K4</t>
  </si>
  <si>
    <t>82006 | 82012</t>
  </si>
  <si>
    <t>enkelzijdige condylotomie van mandibula door MKA | condylotomie van mandibula per zijde door MKA</t>
  </si>
  <si>
    <t>CAS-30068-X7C6L1</t>
  </si>
  <si>
    <t>virtual reality behandeling chronische pijn</t>
  </si>
  <si>
    <t>obv nieuwe cbv_code 330003R BEHANDELING VAN CHRONISCHE PIJN DMV VIRTUAL REALITY</t>
  </si>
  <si>
    <t>CAS-17510-V3S8T3</t>
  </si>
  <si>
    <t>transpositie van huid naar lip door MKA</t>
  </si>
  <si>
    <t>nav koppeling za_code 239014 aan bestaande cbv_code 539057 door UMCU</t>
  </si>
  <si>
    <t>CAS-21949-B2W4F7</t>
  </si>
  <si>
    <t>transplantatie van vrij gevasculariseerde osteocutane lap naar hoofd-halsgebied door MKA</t>
  </si>
  <si>
    <t>nieuwe term toevoegen obv aanvraag voor nieuwe CBV_code</t>
  </si>
  <si>
    <t>CAS-19237-Z8M1C2</t>
  </si>
  <si>
    <t>82058</t>
  </si>
  <si>
    <t>suspensie van mondhoek met fasciestrip door MKA</t>
  </si>
  <si>
    <t>bestaande term 'suspensie van mondhoek met fasciestrip door MKA' splitsen in twee nieuwe termen 'suspensie van mondhoek met fasciestrip door MKA onder lokale anesthesie' en 'suspensie van mondhoek met fasciestrip door MKA onder algehele anesthesie'. Op basis van nieuwe za_codes 230011 en 230014 per 01-01-2021 en aangevraagde 2 nieuwe cbv_codes door UMCU</t>
  </si>
  <si>
    <t>CAS-21710-H7J8S6</t>
  </si>
  <si>
    <t>81993</t>
  </si>
  <si>
    <t>operatieve behandeling van naso-orbito-ethmoidale fracturen door MKA</t>
  </si>
  <si>
    <t>CAS-21581-J7F2J8</t>
  </si>
  <si>
    <t>81861</t>
  </si>
  <si>
    <t>inslijpen van prematuur contact van gebit door MKA</t>
  </si>
  <si>
    <t>Om een goede SNOMEDkoppeling te kunnen maken, is het nodig te weten wat deze verrichting precies inhoudt.</t>
  </si>
  <si>
    <t>CAS-22007-Y6R7X4</t>
  </si>
  <si>
    <t>81947; 81966; 81965;</t>
  </si>
  <si>
    <t>distractie-osteogenese van maxilla door MKA; distractie van maxilla per zijde door MKA; distractie van mandibula per zijde door MKA;</t>
  </si>
  <si>
    <t>Eenduidigheid in termen, verduidelijken termen, extra informatie om correcte snomedkoppelingen</t>
  </si>
  <si>
    <t>CAS-21711-L4B6C3</t>
  </si>
  <si>
    <t>82074</t>
  </si>
  <si>
    <t>uitgebreide analyse ten behoeve van röntgenschedelonderzoek door MKA</t>
  </si>
  <si>
    <t>Onduidelijkheid betekenis term, extra informatie gewenst om een goede SNOMEDkoppeling te kunnen maken.</t>
  </si>
  <si>
    <t>CAS-17198-Q3N4W3</t>
  </si>
  <si>
    <t>formeren van toegangsweg via mandibula door MKA</t>
  </si>
  <si>
    <t>nav koppeling van za_code 238026 aan al bestaande cbv_code 538020Y</t>
  </si>
  <si>
    <t>CAS-48908-Y8W6B5</t>
  </si>
  <si>
    <t>106280 | 106282</t>
  </si>
  <si>
    <t>open resectie van tuberculum articulare per zijde door MKA | open resectie van eminentia articulare door MKA</t>
  </si>
  <si>
    <t>CAS-21579-K6M0Q0</t>
  </si>
  <si>
    <t>81794</t>
  </si>
  <si>
    <t>curettage van parodontale pocket door MKA</t>
  </si>
  <si>
    <t>Informatie is nodig om de juistheid van de SNOMEDkoppeling te kunnen beoordelen.
parodontium = omgeving van tand of kies, nl tandvlees, processus alveolaris, wortelvlies en dement. Periodontium: het beenvlies van de tandkas</t>
  </si>
  <si>
    <t>CAS-21563-N3C1L6</t>
  </si>
  <si>
    <t>81774 | 84528</t>
  </si>
  <si>
    <t>intercollegiaal consult door MKA</t>
  </si>
  <si>
    <t>Op verzoek van WORVT (adviescommissie zorgadministraties) is CBV_code 530004 gesplitst en vervangen door twee nieuwe CBV_codes 530006 en 530007</t>
  </si>
  <si>
    <t>CAS-53130-T3J1R4</t>
  </si>
  <si>
    <t>81874</t>
  </si>
  <si>
    <t>bindweefseltransplantaat door MKA</t>
  </si>
  <si>
    <t>CAS-17201-W9Z1B7</t>
  </si>
  <si>
    <t>marsupialisatie van cyste van speekselklier door MKA</t>
  </si>
  <si>
    <t>volgens MKA afdeling van UMCU is de gekoppelde za_code 234011 bij cbv_code 534260A te zwaar voor deze verrichting</t>
  </si>
  <si>
    <t>CAS-21580-L8Z2Z3</t>
  </si>
  <si>
    <t>81845 | 81846 | 81847 | 81867</t>
  </si>
  <si>
    <t>omslagplooiplastiek van front met vrij transplantaat door MKA | omslagplooiplastiek met huidtransplantaat door MKA |  omslagplooiplastiek met mucosatransplantaat door MKA | omslagplooiplastiek front met alloplastisch materiaal door MKA</t>
  </si>
  <si>
    <t>Vertaling is nodig om een correcte SNOMEDkoppeling te kunnen maken.</t>
  </si>
  <si>
    <t>CAS-45361-N5D5R7</t>
  </si>
  <si>
    <t>106279</t>
  </si>
  <si>
    <t>apexresectie van element inclusief één behandelde wortel door MKA</t>
  </si>
  <si>
    <t>CAS-17511-J9F2S3</t>
  </si>
  <si>
    <t>resectie van neoplasma van huid van wang door MKA</t>
  </si>
  <si>
    <t>nav aanvraag nieuwe cbv_code 538921A door UMCU</t>
  </si>
  <si>
    <t>CAS-17185-M7N1C7</t>
  </si>
  <si>
    <t>klein lipplastiek door MKA</t>
  </si>
  <si>
    <t xml:space="preserve">nav de koppeling van za_code 239011 aan de bestaande cbv_code 538922 </t>
  </si>
  <si>
    <t>CAS-17513-T8D4Z2</t>
  </si>
  <si>
    <t>injectie van botulinetoxine in spier van kaak door MKA</t>
  </si>
  <si>
    <t>nav aanvraag nieuwe cbv_code 539997F met za_code 234084 door UMCU</t>
  </si>
  <si>
    <t>CAS-17191-N1F2Y6</t>
  </si>
  <si>
    <t>resectie van gecompliceerde tumor van mondbodem door MKA</t>
  </si>
  <si>
    <t>nav opname nieuwe cbv_code 534166B in cbv_bestand</t>
  </si>
  <si>
    <t>CAS-21712-P7L7L4</t>
  </si>
  <si>
    <t>82075</t>
  </si>
  <si>
    <t>maken van een posterior-anterior röntgenopname ten behoeve van schedelonderzoek door MKA</t>
  </si>
  <si>
    <t>Betekenis term verduidelijken</t>
  </si>
  <si>
    <t>CAS-17200-V3G4N3</t>
  </si>
  <si>
    <t>excisie van tumor van palatum door MKA</t>
  </si>
  <si>
    <t>voorleggen bij WV om ID 81785 excisie van tumor van palatum door MKA eventueel te splitsen in 'excisie van tumor van palatum molle door MKA' en 'excisie van tumor van palatum durum door MKA' nav aanmaak van nieuwe cbv_code 534158A PALATUM - RESECTIE VAN TUMOR VAN PALATUM VELUM'.</t>
  </si>
  <si>
    <t>CAS-21708-X4W0Z1</t>
  </si>
  <si>
    <t>81902</t>
  </si>
  <si>
    <t>verwisselen van klos door MKA</t>
  </si>
  <si>
    <t>Vraag over de voorgestelde SNOMEDkoppeling</t>
  </si>
  <si>
    <t>CAS-17985-Z7Z1R1</t>
  </si>
  <si>
    <t>haarlijncorrectie bij genderchirurgie</t>
  </si>
  <si>
    <t>nav aanvraag nieuwe cbv_code 539014D vanuit AUMC</t>
  </si>
  <si>
    <t>CAS-17995-Q5C7X3</t>
  </si>
  <si>
    <t>reductie van adamsappel door MKA</t>
  </si>
  <si>
    <t>nav aanvraag nieuwe cbv_code 532240 door AUMC</t>
  </si>
  <si>
    <t>CAS-17512-V6J7J8</t>
  </si>
  <si>
    <t>resectie van neoplasma van pharynx door MKA</t>
  </si>
  <si>
    <t>nav aanvraag nieuwe cbv_code door UMCU</t>
  </si>
  <si>
    <t>CAS-11693-N8B4B7</t>
  </si>
  <si>
    <t>82090</t>
  </si>
  <si>
    <t>teleconsult door audioloog</t>
  </si>
  <si>
    <t>1900 Audiologie</t>
  </si>
  <si>
    <t>de za-code 190025 is beeindigd per 31122017. nieuw te koppelen za-code is 190162, ook aan CBV_code 657216.</t>
  </si>
  <si>
    <t>68314 | 74771 | 74790</t>
  </si>
  <si>
    <t>telefonisch herhaalconsult | telefonisch consult na botulinetoxine injectie | telefonisch consult na injectie met fenol</t>
  </si>
  <si>
    <t>190162 | 190162 | 190162</t>
  </si>
  <si>
    <t>448337001 | 56491000146108 | 56481000146106</t>
  </si>
  <si>
    <t>CAS-19074-D3N2F9</t>
  </si>
  <si>
    <t>82163</t>
  </si>
  <si>
    <t>controle meting van hoortoestel</t>
  </si>
  <si>
    <t>CAS-07731-D4B3Z0</t>
  </si>
  <si>
    <t>82095 | 81539</t>
  </si>
  <si>
    <t>toonaudiometrie bekesy | Van Bekesy-audiometrie</t>
  </si>
  <si>
    <t xml:space="preserve">Dubbele term in VT. 
Aan 82095 is een specialisme gekoppeld, aan 81539 niet. </t>
  </si>
  <si>
    <t>(82095) | 81539</t>
  </si>
  <si>
    <t>Van Bekesy-audiometrie</t>
  </si>
  <si>
    <t>039792</t>
  </si>
  <si>
    <t>CAS-25951-H8X6S8</t>
  </si>
  <si>
    <t>82173</t>
  </si>
  <si>
    <t>objectieve responsmeting via cochleair implantaat</t>
  </si>
  <si>
    <t>CAS-21852-V8W3Y3</t>
  </si>
  <si>
    <t>82112</t>
  </si>
  <si>
    <t>spelaudiometrie bekesy</t>
  </si>
  <si>
    <t>Wij vinden geen bronnen die spreken over spelaudiometrie Bekesy. Het is voor ons niet duidelijk wat deze term precies inhoud.</t>
  </si>
  <si>
    <t>(82112)</t>
  </si>
  <si>
    <t>CAS-22161-C2S4Z8</t>
  </si>
  <si>
    <t>82155</t>
  </si>
  <si>
    <t>Stenger gehoortest</t>
  </si>
  <si>
    <t>In de literatuur vinden wij dat er een test gedaan kan worden met twee stemvorken of nauwkeuriger: met een audiometer. Het lijkt ons dat degehoortest met audiometer gedaan wordt, gezien de ZA.</t>
  </si>
  <si>
    <t>CAS-22162-R9R6Q5</t>
  </si>
  <si>
    <t>82164</t>
  </si>
  <si>
    <t>doormeten van hoortoestel</t>
  </si>
  <si>
    <t>CAS-22164-J0G5V3</t>
  </si>
  <si>
    <t>88639</t>
  </si>
  <si>
    <t>audiologische rapportage</t>
  </si>
  <si>
    <t>CAS-22981-P8B3K1</t>
  </si>
  <si>
    <t>82168</t>
  </si>
  <si>
    <t>insertion gain meting</t>
  </si>
  <si>
    <t>Er lijken drie vormen van REM te bestaan en die lijken als synoniem te zijn toegevoegd aan de huidige term. Zijn ze echt 100% synoniem aan elkaar?</t>
  </si>
  <si>
    <t>CAS-21075-G3Q2V2</t>
  </si>
  <si>
    <t>88641</t>
  </si>
  <si>
    <t>audiologisch overleg met derden</t>
  </si>
  <si>
    <t>CAS-22560-N1J5M7</t>
  </si>
  <si>
    <t>82144 | 68627</t>
  </si>
  <si>
    <t>elektronystagmografie met calorisatie | elektronystagmografie met calorische stimulatie</t>
  </si>
  <si>
    <t>98862 | (82144)</t>
  </si>
  <si>
    <t>elektronystagmografie met calorisatie in audiologisch centrum</t>
  </si>
  <si>
    <t>CAS-28813-Y7G1P3</t>
  </si>
  <si>
    <t>82188</t>
  </si>
  <si>
    <t>audiologische groepstraining</t>
  </si>
  <si>
    <t>CAS-23926-L7H1R5</t>
  </si>
  <si>
    <t>95201</t>
  </si>
  <si>
    <t>corticale auditieve evoked potentials bij volwassene</t>
  </si>
  <si>
    <t>Wij vinden m.n. een verschil in instellingen, zoals herhalingsfrequentie, maar het lijkt erop dat het onderzoek verder op dezelfde manier uitgevoerd wordt. Deze informatie hebben we nodig om een correcte SNOMEDkoppeling te kunnen maken.</t>
  </si>
  <si>
    <t>CAS-31840-P5B9J1</t>
  </si>
  <si>
    <t>81630</t>
  </si>
  <si>
    <t>bera screening/herscreening - audiologisch centrum</t>
  </si>
  <si>
    <t>190710</t>
  </si>
  <si>
    <t>CAS-30670-M2V1T0</t>
  </si>
  <si>
    <t>82163 | 82162</t>
  </si>
  <si>
    <t>controle meting van hoortoestel | controle van hoortoestel</t>
  </si>
  <si>
    <t>82162 | [82163]</t>
  </si>
  <si>
    <t>controle van hoortoestel</t>
  </si>
  <si>
    <t>190726</t>
  </si>
  <si>
    <t>CAS-23489-T7W3T0</t>
  </si>
  <si>
    <t>82176 | 82185</t>
  </si>
  <si>
    <t>individuele hoortraining | individuele audiologische training</t>
  </si>
  <si>
    <t>CAS-29821-W4C3J3</t>
  </si>
  <si>
    <t>DE WV audiologie heeft in het verleden aangegeven dat 'insertion gain meting' een vorm is van REM. REM kan onderverdeeld worden in REIG (IG) en RECD. Daarom zijn enkele synoniemen bij '82168 - insertion gain meting' onjuist</t>
  </si>
  <si>
    <t>82168 | 102628 | 102629</t>
  </si>
  <si>
    <t>insertion gain meting | real ear to coupler difference | real ear measurement</t>
  </si>
  <si>
    <t>190727 | 190727 | 190727</t>
  </si>
  <si>
    <t>CAS-46113-P5L0X8</t>
  </si>
  <si>
    <t>106247</t>
  </si>
  <si>
    <t>logopedisch onderzoek - audiologisch centrum</t>
  </si>
  <si>
    <t>Voor een juiste koppeling aan SNOMED CT is meer informatie nodig. In patientenfolders lezen wij voornamelijk dat het over onderzoeken bij kinderen gaat</t>
  </si>
  <si>
    <t>CAS-50557-B9N0C1</t>
  </si>
  <si>
    <t>95210</t>
  </si>
  <si>
    <t>auditory steady state response bij kind met narcose</t>
  </si>
  <si>
    <t>Onjuiste ZA zit gekoppeld, deze wijzigen</t>
  </si>
  <si>
    <t>auditory steady state response bij kind onder algehele anesthesie - audiologisch centrum</t>
  </si>
  <si>
    <t>190713</t>
  </si>
  <si>
    <t>530891000146107</t>
  </si>
  <si>
    <t>CAS-30126-J6G9R5</t>
  </si>
  <si>
    <t>82176 | 82177</t>
  </si>
  <si>
    <t>individuele hoortraining | individuele hoortraining na aanbrengen van cochleair implantaat</t>
  </si>
  <si>
    <t>De eerdere antwoorden van Audiologie spreken elkaar tegen en wij moeten duidelijk onderscheid kunnen maken tussen de twee termen om SNOMED te kunnen koppelen.</t>
  </si>
  <si>
    <t>CAS-50675-N2S2S4</t>
  </si>
  <si>
    <t>84789</t>
  </si>
  <si>
    <t>groepsbehandeling stepped care tinnitus door audioloog</t>
  </si>
  <si>
    <t>Snomed</t>
  </si>
  <si>
    <t>CAS-50676-W1F3F1</t>
  </si>
  <si>
    <t>84788</t>
  </si>
  <si>
    <t>individuele behandeling stepped care tinnitus door audioloog</t>
  </si>
  <si>
    <t>CAS-52530-M9N4T3</t>
  </si>
  <si>
    <t>82166</t>
  </si>
  <si>
    <t>controle van bone conduction device - audiologisch centrum</t>
  </si>
  <si>
    <t>Dit om het eenduidig te maken met de andere BCD termen.</t>
  </si>
  <si>
    <t>CAS-30063-L2W0K7</t>
  </si>
  <si>
    <t>Eerdere vraag aan WV - Op wat voor manier wordt hier rapportage geïnterpreteerd als verrichting? Verslaglegging? Documentatie? Iets anders? Eerdere reactie WV - Audiologische rapportage is puur administratief, niet gekoppeld aan verrichting/ZA-code, ook niet declarabel, dus koppeling SNOMED is niet mogelijk. We kennen dit niet als verrichting, dat is onderdeel van het onderzoek</t>
  </si>
  <si>
    <t>(88639)</t>
  </si>
  <si>
    <t>CAS-30540-M3P3M5</t>
  </si>
  <si>
    <t>95205  | 95203</t>
  </si>
  <si>
    <t>brainstem evoked response audiometry bij kind | brainstem evoked response audiometry bij volwassene</t>
  </si>
  <si>
    <t>Eerdere toelichting van audiologie op voorgestelde koppeling 252616000 |'brainstem evoked response'-audiometrie (verrichting)| was "Wij kennen in onze verrichtingen structuur verschillen tussen bera volwassene en bera kind.
Het lijkt ons dus niet logisch om dit terug te brengen tot slechts 1 code." Zie ook 95203</t>
  </si>
  <si>
    <t>95205 | 95203</t>
  </si>
  <si>
    <t>brainstem evoked response audiometry bij kind door audiologisch centrum | brainstem evoked response audiometry bij volwassene door audiologisch centrum</t>
  </si>
  <si>
    <t>190712 | 190711</t>
  </si>
  <si>
    <t>CAS-17973-K7J2M4</t>
  </si>
  <si>
    <t>Voor de SNOMED-koppeling is het nodig te weten hoe de verrichting in zijn werk gaat</t>
  </si>
  <si>
    <t>CAS-11411-V0R3W6</t>
  </si>
  <si>
    <t>68305 | 82234</t>
  </si>
  <si>
    <t>spoedeisende hulp contact buiten SEH-afdeling|spoedeisendehulp-contact buiten spoedeisende hulp afdeling | spoedeisende hulp contact buiten spoedeisende hulp afdeling elders in ziekenhuis</t>
  </si>
  <si>
    <t>8416 Sportgeneeskunde</t>
  </si>
  <si>
    <t>Meerdere specialismes hangen aan concept 68305</t>
  </si>
  <si>
    <t>Wv akkoord met het beëindigen van een dubbele term: 68305 behouden.</t>
  </si>
  <si>
    <t>spoedeisendehulp-contact buiten spoedeisende hulp afdeling</t>
  </si>
  <si>
    <t>190016</t>
  </si>
  <si>
    <t>CAS-11413-N8Z9X7</t>
  </si>
  <si>
    <t>82278|68306</t>
  </si>
  <si>
    <t>medebehandeling van patiënt|medebehandeling</t>
  </si>
  <si>
    <t>Wv akkoord met vervangen van 82278 door 68306</t>
  </si>
  <si>
    <t>68306 | 82278</t>
  </si>
  <si>
    <t>190017</t>
  </si>
  <si>
    <t>93981000146103</t>
  </si>
  <si>
    <t>CAS-11465-Y0Y3T3</t>
  </si>
  <si>
    <t>74078|82276</t>
  </si>
  <si>
    <t>beoordelen van extern ECG|beoordelen van extern elektrocardiogram</t>
  </si>
  <si>
    <t>ECG is meer gangbaar in dagelijkse praktijk</t>
  </si>
  <si>
    <t>WV akkoord opheffen dubbele term</t>
  </si>
  <si>
    <t>74078 - beoordelen van extern ECG</t>
  </si>
  <si>
    <t>039757</t>
  </si>
  <si>
    <t>CAS-15143-Q6C0N1</t>
  </si>
  <si>
    <t>82225</t>
  </si>
  <si>
    <t>hemoglobinebepaling in serum</t>
  </si>
  <si>
    <t>95310 | (82225)</t>
  </si>
  <si>
    <t>hemoglobinebepaling in bloed</t>
  </si>
  <si>
    <t>070702</t>
  </si>
  <si>
    <t>CAS-10435-C3R6Q8</t>
  </si>
  <si>
    <t>82257</t>
  </si>
  <si>
    <t>echogeleide punctie van ganglion</t>
  </si>
  <si>
    <t>Wv heeft antwoord gegeven op een snomed inhoudelijke vraag die geen wijzigingsconsequenties heeft voor het concept.</t>
  </si>
  <si>
    <t>CAS-10436-F0P8S7</t>
  </si>
  <si>
    <t>82217</t>
  </si>
  <si>
    <t>echogeleide punctie van enkelgewricht</t>
  </si>
  <si>
    <t>CAS-10437-P2V7D4</t>
  </si>
  <si>
    <t>82216</t>
  </si>
  <si>
    <t>echogeleide punctie van ellebooggewricht</t>
  </si>
  <si>
    <t>CAS-10438-G3V1T6</t>
  </si>
  <si>
    <t>82222</t>
  </si>
  <si>
    <t>echogeleide punctie van voetgewricht</t>
  </si>
  <si>
    <t>CAS-10439-N7V6W4</t>
  </si>
  <si>
    <t>82221</t>
  </si>
  <si>
    <t>echogeleide punctie van schoudergewricht</t>
  </si>
  <si>
    <t>CAS-10440-Z8T9L6</t>
  </si>
  <si>
    <t>82220</t>
  </si>
  <si>
    <t>echogeleide punctie van polsgewricht</t>
  </si>
  <si>
    <t>CAS-10441-S9G6J1</t>
  </si>
  <si>
    <t>82218</t>
  </si>
  <si>
    <t>echogeleide punctie van handgewricht</t>
  </si>
  <si>
    <t>CAS-10442-N4M6S0</t>
  </si>
  <si>
    <t>82215</t>
  </si>
  <si>
    <t>echogeleide punctie van heupgewricht</t>
  </si>
  <si>
    <t>CAS-10443-N9W5W6</t>
  </si>
  <si>
    <t>82219</t>
  </si>
  <si>
    <t>echogeleide punctie van kniegewricht</t>
  </si>
  <si>
    <t>CAS-10500-B2S7K5</t>
  </si>
  <si>
    <t>82234 | 68305</t>
  </si>
  <si>
    <t>spoedeisende hulp contact buiten spoedeisende hulp afdeling elders in ziekenhuis | spoedeisendehulp-contact buiten spoedeisende hulp afdeling</t>
  </si>
  <si>
    <t xml:space="preserve">Dubbel met CAS-11411-V0R3W6. 68305 behouden en 82234 beeindigen.
</t>
  </si>
  <si>
    <t>CAS-12781-W3D9H9</t>
  </si>
  <si>
    <t>82232 | 68312</t>
  </si>
  <si>
    <t>uitgebreid sportmedisch herhaalconsult | uitgebreid consult ten behoeve van zorgvuldige afweging behandelopties</t>
  </si>
  <si>
    <t>Voor een uitgebreid consult is een aparte za-code 190066. Deze za-code wordt naast een herhaal polikliniekbezoek geregistreerd. Er wordt daarbij geen onderscheid gemaakt tussen een eerste of een herhaal consult. voorleggen aan WV om beide termen uitgebreid sportmedisch consult (eerste en herhaal) te verwijzen naar ID 68313?</t>
  </si>
  <si>
    <t>geen dubbele term, koppeling met ZA is correct. Conclusie: geen verdere actie.</t>
  </si>
  <si>
    <t>CAS-17694-F0J5P4</t>
  </si>
  <si>
    <t>CAS-12774-D9M1H6</t>
  </si>
  <si>
    <t>82235 | 68316</t>
  </si>
  <si>
    <t>eerste sportmedisch consult | eerste polikliniekbezoek</t>
  </si>
  <si>
    <t>mogelijke dubbele term ID 82235 en ID 68316. Sportgeneeskunde is al opgenomen bij ID 68316</t>
  </si>
  <si>
    <t>CAS-12772-C3G5D8</t>
  </si>
  <si>
    <t>82236 | 68312</t>
  </si>
  <si>
    <t>uitgebreid eerste sportmedisch consult | uitgebreid consult ten behoeve van zorgvuldige afweging behandelopties</t>
  </si>
  <si>
    <t>mogelijke dubbele term  tussen ID 82236 en ID 68312. Sportgeneeskunde is al opgenomen bij 68312</t>
  </si>
  <si>
    <t>CAS-38580-G4D6M4</t>
  </si>
  <si>
    <t>82214</t>
  </si>
  <si>
    <t>niet-invasieve 24-uurs bloeddrukmeting</t>
  </si>
  <si>
    <t>Wijziging i.v.m. eenduidigheidsactie.</t>
  </si>
  <si>
    <t>non-invasieve 24-uurs bloeddrukmeting</t>
  </si>
  <si>
    <t>039848	24-uurs bloeddrukmeting.</t>
  </si>
  <si>
    <t>99071000146104</t>
  </si>
  <si>
    <t>CAS-12780-B3S2T5</t>
  </si>
  <si>
    <t>82231 | 68303</t>
  </si>
  <si>
    <t>sportmedisch herhaalconsult | herhaal-polikliniekbezoek</t>
  </si>
  <si>
    <t>mogelijk dubbele term ID 82231 'sportmedisch herhaalconsult' met ID 68303 'herhaal-polikliniekbezoek'. Sportgeneeskunde is al opgenomen bij ID 68303</t>
  </si>
  <si>
    <t>CAS-12782-D4Y7J5</t>
  </si>
  <si>
    <t>82278 | 68306</t>
  </si>
  <si>
    <t>medebehandeling van patiënt | medebehandeling</t>
  </si>
  <si>
    <t>ID 82278 beeindigen mogelijk dubbele term met ID 68306. Sportgeneeskunde is al opgenomen bij ID 68306</t>
  </si>
  <si>
    <t>CAS-12779-G8W1D1</t>
  </si>
  <si>
    <t>82273 | 68301</t>
  </si>
  <si>
    <t>intercollegiaal sportmedisch consult | klinisch intercollegiaal consult</t>
  </si>
  <si>
    <t>ID 82273 'intercollegiaal sportmedisch consult' is mogelijk een doublure met ID 68301'klinisch intercollegiaal consult'. Sportgeneeskunde is ook opgenomen bij ID 68301</t>
  </si>
  <si>
    <t>CAS-53163-X4Y6V4</t>
  </si>
  <si>
    <t>Geen specialisme gekoppeld</t>
  </si>
  <si>
    <t>SNOMED-koppeling van 'contrastonderzoek van neusbijholten' is vervallen. een SNOMED-concept 'CT van neusbijholten' is aangemerkt als vervanger. Dit lijkt inderdaad de meest gebruikelijke manier te zijn van een contrastonderzoek van de neusbijholten. https://www.imelda.be/zorgaanbod/onderzoeken/medische-beeldvorming/ct-scan-onderzoeken/ct-onderzoek-van-de-sinussen</t>
  </si>
  <si>
    <t>CAS-26043-H6T3Z3</t>
  </si>
  <si>
    <t>FACULTATIEF-PREDIC.COMPL.MOLECUL.DIAGN.NIET-KLEINC.LONGCA</t>
  </si>
  <si>
    <t>CAS-27702-L5V1C4</t>
  </si>
  <si>
    <t>FP - toeslag IC-dag voor de behandeling van COVID-19 verdachte en positieve patiënten | FP - toeslag verpleegdag voor de behandeling van COVID-19 verdachte en positieve patiënten</t>
  </si>
  <si>
    <t>nog niet eerder opgenomen in VT</t>
  </si>
  <si>
    <t>198511 | 198512</t>
  </si>
  <si>
    <t>CAS-27697-L1W0P4</t>
  </si>
  <si>
    <t>FP - infusie cellen t.b.v. immuun effectorcel therapie</t>
  </si>
  <si>
    <t>Per 30-04-2022 beeindigde FP_codes 198700 en 198701 zijn nog niet opgenomen in VT. Dit wordt als nog gedaan.</t>
  </si>
  <si>
    <t>99949 | 99950</t>
  </si>
  <si>
    <t>FP - infusie cellen ten behoeve van immuun effectorcel therapie | FP - post-infusietraject bij immuun effectorcel therapie</t>
  </si>
  <si>
    <t>198700 | 198701</t>
  </si>
  <si>
    <t>CAS-31164-Q3X2G8</t>
  </si>
  <si>
    <t>Deze term was aangemaakt voor Plastische chirurgie, maar is bij een kleine herziening in 2020 ontkopppeld. Het werd waarschijnlijk gezien als dubbele term met 'aanpassen van vrouwelijk genitaal bij genderchirurgie' (71423). Om verwarring te voorkomen willen we deze term obsoleet maken.</t>
  </si>
  <si>
    <t>71423 (93336)</t>
  </si>
  <si>
    <t>aanpassen van vrouwelijk genitaal bij genderchirurgie</t>
  </si>
  <si>
    <t>140631000146103</t>
  </si>
  <si>
    <t>CAS-39418-W0N0R7</t>
  </si>
  <si>
    <t>brainstem evoked response audiometry screening - audiologisch centrum</t>
  </si>
  <si>
    <t>bera is afkorting</t>
  </si>
  <si>
    <t>190710: BERA screening/herscreening - audiologisch centrum.</t>
  </si>
  <si>
    <t>252617009</t>
  </si>
  <si>
    <t>CAS-51445-N6S2S9</t>
  </si>
  <si>
    <t>FP - integraal multidisciplinair zorgpad decubitusbehandeling voor dwarslaesie patiënten</t>
  </si>
  <si>
    <t>Nieuwe FP:
Tariefbeschikking Facultatieve prestatie – Integraal
multidisciplinair zorgpad decubitusbehandeling voor
dwarslaesie patiënten - TB-REG-26633-01</t>
  </si>
  <si>
    <t>114672</t>
  </si>
  <si>
    <t>FP - integraal multidisciplinair zorgpad decubitusbehandeling voor dwarslaesiepatiënten</t>
  </si>
  <si>
    <t>198527</t>
  </si>
  <si>
    <t>CAS-32849-X2Y2F1</t>
  </si>
  <si>
    <t>FP ziekenhuisinzet bij chemo- en/of immunotherapie per infuus of injectie door wijkverpleging in de thuissituatie of een locatie dicht bij huis.</t>
  </si>
  <si>
    <t>ontbreekt</t>
  </si>
  <si>
    <t>103666</t>
  </si>
  <si>
    <t>FP - ziekenhuisinzet bij chemo- en/of immunotherapie per infuus of injectie door wijkverpleging in de thuissituatie of een locatie dicht bij huis</t>
  </si>
  <si>
    <t>198515</t>
  </si>
  <si>
    <t>CAS-51449-B0B1R1</t>
  </si>
  <si>
    <t>FP - ziekenhuisinzet bij thuistoediening door de wijkverpleging van intramurale geneesmiddelen bij niet oncologische indicaties | FP - ziekenhuisinzet bij thuistoediening door patiënt zelf of mantelzorg van intramurale geneesmiddelen, ongeacht de indicatie</t>
  </si>
  <si>
    <t>Nieuwe FP
Tariefbeschikking Facultatieve prestatie - ziekenhuisinzet
bij thuistoediening van intramurale geneesmiddelen
– aanvullende indicaties en toedieningsvormen - TB/
REG-26651-01</t>
  </si>
  <si>
    <t>114662  | 114663</t>
  </si>
  <si>
    <t>FP - ziekenhuisinzet bij thuistoediening door de wijkverpleging van intramurale geneesmiddelen bij niet oncologische indicaties | FP - ziekenhuisinzet bij thuistoediening door patiënt zelf of mantelzo</t>
  </si>
  <si>
    <t>198528 | 198529</t>
  </si>
  <si>
    <t>CAS-43330-Q4C1D6</t>
  </si>
  <si>
    <t>FP - screening en advies door adviescentrum chronische pijn</t>
  </si>
  <si>
    <t>FP</t>
  </si>
  <si>
    <t>106482</t>
  </si>
  <si>
    <t>198521</t>
  </si>
  <si>
    <t>CAS-48082-S2J6C4</t>
  </si>
  <si>
    <t>Nieuwe facultatieve prestatiecode beschikbaar gekomen</t>
  </si>
  <si>
    <t>107214</t>
  </si>
  <si>
    <t>FP - medische beoordeling op afstand voor advies aan ambulancepersoneel ter bepaling van urgentie en juiste zorglocatie</t>
  </si>
  <si>
    <t>198712	Facultatieve prestatie - medische beoordeling op afstand voor advies aan ambulancepersoneel t</t>
  </si>
  <si>
    <t>CAS-26959-W0W1P8</t>
  </si>
  <si>
    <t>72496</t>
  </si>
  <si>
    <t>posterieure cervicale spondylodese van 2 segmenten lager dan C1-C2</t>
  </si>
  <si>
    <t>Meerdere specialismes</t>
  </si>
  <si>
    <t>Er is onduidelijkheid over de precieze verrichting, de informatie is nodig om een correcte SNOMEDkoppeling te kunnen maken. Vraag is ook van toepassing voor 72495.</t>
  </si>
  <si>
    <t>038462</t>
  </si>
  <si>
    <t>CAS-11364-Q2R8N1</t>
  </si>
  <si>
    <t>75036|74514|68293|73814</t>
  </si>
  <si>
    <t>rapport op verzoek van CBR voor rekening van te keuren persoon|medisch rapport op verzoek van CBR voor rekening van te keuren persoon|rijbewijs rapport op verzoek van CBR op rekening van te keuren persoon</t>
  </si>
  <si>
    <t>Aan meerdere specialismen gekoppeld</t>
  </si>
  <si>
    <t>Eindspecialismes: 0301; 0302; 0303; 0305; 0306; 0307; 0308; 0310; 0313; 0316; 0318; 0320; 0322; 0324; 0327; 0328; 0329</t>
  </si>
  <si>
    <t>103694 | (68293 )</t>
  </si>
  <si>
    <t>medisch specialistisch onderzoek met rapportage voor rijbewijs op verzoek van CBR op rekening van te keuren persoon</t>
  </si>
  <si>
    <t>119027</t>
  </si>
  <si>
    <t>CAS-11436-C0B6M8</t>
  </si>
  <si>
    <t>70589|72295|71117</t>
  </si>
  <si>
    <t>verbeteren van amputatiestomp van vinger|revisie van amputatie van vinger|revisie van amputatiestomp van vinger</t>
  </si>
  <si>
    <t>Duidelijke, net omschreven term.</t>
  </si>
  <si>
    <t>71117 | 70589 | 72295</t>
  </si>
  <si>
    <t>revisie van amputatiestomp van vinger</t>
  </si>
  <si>
    <t>CAS-12036-Z0L5N6</t>
  </si>
  <si>
    <t>70798</t>
  </si>
  <si>
    <t>duplexonderzoek van cerebropetale vaten</t>
  </si>
  <si>
    <t>Om een goede SNOMED koppeling te maken, hebben we meer informatie nodig. Er is discrepantie in de bronnen m.b.t. de definitie van 'cerebropetale vaten'.</t>
  </si>
  <si>
    <t>039774</t>
  </si>
  <si>
    <t>CAS-12039-H6Y1L4</t>
  </si>
  <si>
    <t>71382</t>
  </si>
  <si>
    <t>wisselen van tissue-expander voor definitieve prothese van mamma</t>
  </si>
  <si>
    <t>Snomedinhoudelijke vraag, geen consequenties voor wijzigingen in term.</t>
  </si>
  <si>
    <t>CAS-12040-H2K6Z8</t>
  </si>
  <si>
    <t>71414</t>
  </si>
  <si>
    <t>urethrareconstructie bij hypospadie</t>
  </si>
  <si>
    <t>de synoniemen "Duckett" en "MAGPI" bij ID 714 zijn specifiekere varianten en zullen verwijderd worden. WV'n wensen geen aparte termen in VT toe te voegen</t>
  </si>
  <si>
    <t>036843</t>
  </si>
  <si>
    <t>CAS-12042-B5L8M0</t>
  </si>
  <si>
    <t>71430</t>
  </si>
  <si>
    <t>behandelen van infectie van panaritium ossale</t>
  </si>
  <si>
    <t>behandelen van panaritium ossale</t>
  </si>
  <si>
    <t>CAS-12043-L3M8Z2</t>
  </si>
  <si>
    <t>71625</t>
  </si>
  <si>
    <t>release van kleine handspier door tenolyse</t>
  </si>
  <si>
    <t>CAS-11088-D2F9C0</t>
  </si>
  <si>
    <t>70109</t>
  </si>
  <si>
    <t>herstel contourdefect van thorax met Ravitch-procedure</t>
  </si>
  <si>
    <t>Deze procedure kan zowel bij een pectus excavatum als carinatum uitgevoerd worden. In SCT bestaat nu alleen een concept voor de excavatum, geen algemene term voor de Ravitch procedure. Twee opties: 1) term 70109 opsplitsen in 2 termen of de algemene benaming postcoördineren.
28-10-2019 IO: Terug naar nictiz om algemene term op te nemen.</t>
  </si>
  <si>
    <t>038417</t>
  </si>
  <si>
    <t>CAS-12477-P3M1T4</t>
  </si>
  <si>
    <t>70058 | 70419 | 72208</t>
  </si>
  <si>
    <t>artrodese van interfalangeaal gewricht | artrodese van interfalangeaal gewricht van voet | artrodese van interfalangeaal gewricht van hand</t>
  </si>
  <si>
    <t>Het betreft een dubbele term.</t>
  </si>
  <si>
    <t>Verzoek was dubbel met CAS-11389-H3S2J1 en wordt via dat verzoek opgepakt.</t>
  </si>
  <si>
    <t>CAS-11328-B6P3H8</t>
  </si>
  <si>
    <t>74521</t>
  </si>
  <si>
    <t>bevestigen van lead op epicard na openen van pericard en aansluiten van subcutane pacemaker</t>
  </si>
  <si>
    <t>CAS-11587-C2H0L0</t>
  </si>
  <si>
    <t>82277 | 73405 | 73997 | 74512</t>
  </si>
  <si>
    <t>beoordelen van diagnostisch onderzoek anders dan elektrocardiogram of longfunctieonderzoek voor derden | beoordelen van diagnostisch onderzoek uit andere instelling | beoordelen van onderzoek voor derden | beoordelen van diagnostisch onderzoek voor derden</t>
  </si>
  <si>
    <t>vier gelijksoortige termen met zelfde ZA: in kader van ontdubbelen 3 obsoleet maken, één behouden.</t>
  </si>
  <si>
    <t>74512 | 82277</t>
  </si>
  <si>
    <t>beoordelen van diagnostisch onderzoek voor derden</t>
  </si>
  <si>
    <t>039880</t>
  </si>
  <si>
    <t>CAS-11505-P2J8P0</t>
  </si>
  <si>
    <t>HEMOGLOBINE SERUM</t>
  </si>
  <si>
    <t>dubbele term in VT (anders dan consulten en materialen)</t>
  </si>
  <si>
    <t>Verrichting wordt zeer regelmatig aangevraagd. Term behouden.</t>
  </si>
  <si>
    <t>CAS-11506-V3W5C6</t>
  </si>
  <si>
    <t>74216 | 82224</t>
  </si>
  <si>
    <t>spirometrie voor en na inspanning | spirografische longfunctiebepaling voor en na inspanning</t>
  </si>
  <si>
    <t>termen mogelijk dubbel</t>
  </si>
  <si>
    <t>Het betreft een dubbele term. WV akkoord te ontdubbelen.</t>
  </si>
  <si>
    <t>spirometrie voor en na inspanning</t>
  </si>
  <si>
    <t>66671000146103 Spirometry with evaluation before and after exercise (procedure)</t>
  </si>
  <si>
    <t>CAS-10348-F2W3K2</t>
  </si>
  <si>
    <t>74562</t>
  </si>
  <si>
    <t>intrapulmonale drainage</t>
  </si>
  <si>
    <t>CAS-10354-D6R0H8</t>
  </si>
  <si>
    <t>WV Oogheelkunde geeft aan dat 'lacrimale intubatie' weg kan, want is altijd onderdeel van 'externe dacryocystorhinostomie'.</t>
  </si>
  <si>
    <t>68085 | (68086)</t>
  </si>
  <si>
    <t>externe dacryocystorhinostomie</t>
  </si>
  <si>
    <t>70771000146102</t>
  </si>
  <si>
    <t>CAS-10355-N3Y2X3</t>
  </si>
  <si>
    <t>68353</t>
  </si>
  <si>
    <t>verkrijgen van autotransplantaat van middelgroot bot</t>
  </si>
  <si>
    <t>CAS-10356-L9J2H5</t>
  </si>
  <si>
    <t>68354</t>
  </si>
  <si>
    <t>verkrijgen van autotransplantaat van klein bot</t>
  </si>
  <si>
    <t>CAS-10357-S8P7D2</t>
  </si>
  <si>
    <t>68355</t>
  </si>
  <si>
    <t>verkrijgen van autotransplantaat van groot bot</t>
  </si>
  <si>
    <t>CAS-10377-Q2J8W7</t>
  </si>
  <si>
    <t>73179</t>
  </si>
  <si>
    <t>prenatale counseling</t>
  </si>
  <si>
    <t>CAS-10499-L8L1V2</t>
  </si>
  <si>
    <t>70817 | 75095</t>
  </si>
  <si>
    <t>uitgebreid transcranieel doppleronderzoek met meer dan 2 tests | uitgebreid transcranieel doppleronderzoek met meer dan 2 testen</t>
  </si>
  <si>
    <t>75095 | 70817</t>
  </si>
  <si>
    <t>uitgebreid transcranieel doppleronderzoek met meer dan 2 testen</t>
  </si>
  <si>
    <t>039779</t>
  </si>
  <si>
    <t>CAS-12636-H5R5R1</t>
  </si>
  <si>
    <t>67679</t>
  </si>
  <si>
    <t>GROEPSCONSULT VERPLEEGKUNDIG SPECIALIST</t>
  </si>
  <si>
    <t>ID 67679 en ID 63618 samenvoegen en 1 VT term van maken, medische verrichting.</t>
  </si>
  <si>
    <t>dubbele termen beeindigd, nieuwe term aangemaakt met ID 93460</t>
  </si>
  <si>
    <t>93460</t>
  </si>
  <si>
    <t>medisch-specialistisch groepsconsult</t>
  </si>
  <si>
    <t>190040</t>
  </si>
  <si>
    <t>CAS-12698-R7G5P6</t>
  </si>
  <si>
    <t>70490</t>
  </si>
  <si>
    <t>Voor een juiste koppeling aan SNOMED is extra informatie nodig.</t>
  </si>
  <si>
    <t>CAS-15784-S7D4L6</t>
  </si>
  <si>
    <t>73879 | 73397</t>
  </si>
  <si>
    <t>parenteraal toedienen van chemotherapie bij niet-oncologische diagnose | toedienen van chemotherapie per injectie bij niet-oncologische diagnose</t>
  </si>
  <si>
    <t>73396 | 75053 | 73879</t>
  </si>
  <si>
    <t>toedienen van chemotherapie per infuus bij niet-oncologische diagnose | toedienen van chemotherapie per infuus bij niet-oncol</t>
  </si>
  <si>
    <t>039144 | 039144</t>
  </si>
  <si>
    <t>|</t>
  </si>
  <si>
    <t>CAS-15785-D3H4S9</t>
  </si>
  <si>
    <t>73878 | 74191 | 73956</t>
  </si>
  <si>
    <t>begeleiden van patiënt tijdens immunotherapie bij niet-oncologische diagnose | begeleiden van patiënt tijdens immunotherapie | begeleiden van patiënt tijdens immunotherapie bij alle toedieningsvormen exclusief per infuus of per injectie</t>
  </si>
  <si>
    <t>73956 | 73878</t>
  </si>
  <si>
    <t>begeleiden van patiënt tijdens immunotherapie bij alle toedieningsvormen exclusief per infuus of per injectie</t>
  </si>
  <si>
    <t>CAS-15786-D8B2N6</t>
  </si>
  <si>
    <t>73881 | 74621</t>
  </si>
  <si>
    <t>begeleiden van patiënt tijdens chemo-immunotherapie bij niet-oncologische diagnose | begeleiding bij chemo-immunotherapie</t>
  </si>
  <si>
    <t>Tegenstrijdig met verzoek CAS-38359-X9Q0J9, waarin verzoek verder wordt opgepakt.</t>
  </si>
  <si>
    <t>CAS-15787-R9C5M7</t>
  </si>
  <si>
    <t>68288 | 75114 | 73956</t>
  </si>
  <si>
    <t>begeleiden van orale immunotherapie | begeleiden van patiënt tijdens behandeling met orale immunotherapie | begeleiden van patiënt tijdens immunotherapie bij alle toedieningsvormen exclusief per infuus of per injectie</t>
  </si>
  <si>
    <t>Verzoek wordt verder opgepakt bij CAS-13246-W5B8D8.</t>
  </si>
  <si>
    <t>CAS-15788-Q7C2K5</t>
  </si>
  <si>
    <t>74146 | 74587</t>
  </si>
  <si>
    <t>toedienen van immunotherapie per infuus bij kind exclusief methotrexaat | toedienen van immunotherapie per infuus bij volwassene</t>
  </si>
  <si>
    <t>CAS-15789-C0Q2J6</t>
  </si>
  <si>
    <t>74147 | 74588</t>
  </si>
  <si>
    <t>toedienen van immunotherapie per injectie bij kind exclusief methotrexaat | toedienen van immunotherapie per injectie bij volwassene</t>
  </si>
  <si>
    <t>CAS-15792-Q8J2P3</t>
  </si>
  <si>
    <t>74189 | 73941</t>
  </si>
  <si>
    <t>begeleiden van patiënt tijdens chemotherapie bij gemetastaseerde tumor | begeleiden van patiënt tijdens chemotherapie bij gemetastaseerde tumor bij alle toedieningsvormen exclusief per infuus of per injectie</t>
  </si>
  <si>
    <t>CAS-20061-Y2H5K2</t>
  </si>
  <si>
    <t>74931</t>
  </si>
  <si>
    <t>endovasculair herstel van aorta descendens thoracalis met prothese</t>
  </si>
  <si>
    <t>033092</t>
  </si>
  <si>
    <t>CAS-04146-Y1J3M5</t>
  </si>
  <si>
    <t>ongeplande conversie van laparoscopie in laparotomie</t>
  </si>
  <si>
    <t>vanuit het WORVT, adviescommissie voor de verrichtingenthesaurus is gevraagd om een term op te nemen voor de 'ongeplande conversie van laparoscopie in laparotomie'.</t>
  </si>
  <si>
    <t>92331</t>
  </si>
  <si>
    <t>conversie van laparoscopie in laparotomie</t>
  </si>
  <si>
    <t>CAS-08817-T0C2K0</t>
  </si>
  <si>
    <t>70004</t>
  </si>
  <si>
    <t>extirpatie van os carpale</t>
  </si>
  <si>
    <t>CAS-08819-H9J8R3</t>
  </si>
  <si>
    <t>71673</t>
  </si>
  <si>
    <t>decompressie van zenuw anders dan door neurolyse</t>
  </si>
  <si>
    <t>030463</t>
  </si>
  <si>
    <t>CAS-08829-L8W1B5</t>
  </si>
  <si>
    <t>73397</t>
  </si>
  <si>
    <t>toedienen van chemotherapie per injectie bij niet-oncologische diagnose</t>
  </si>
  <si>
    <t>CAS-08832-S4J4J1</t>
  </si>
  <si>
    <t>71518</t>
  </si>
  <si>
    <t>peesplastiek met transplantaat</t>
  </si>
  <si>
    <t>CAS-08847-G3P6L8</t>
  </si>
  <si>
    <t>68344</t>
  </si>
  <si>
    <t>verwijderen van ademhalingssensor voor nervus hypoglossus stimulator</t>
  </si>
  <si>
    <t>Zie https://www.zorginstituutnederland.nl/publicaties/standpunten/2017/04/25/standpunt-nervus-hypoglossus-stimulatie-bij-geselecteerde-patienten-met-obstructief-slaapapneu-syndroom</t>
  </si>
  <si>
    <t>verwijderen van ademhalingssensor voor nervus hypoglossus stimulatie</t>
  </si>
  <si>
    <t>030266</t>
  </si>
  <si>
    <t>CAS-03511-L1Y7W8</t>
  </si>
  <si>
    <t>hechten van vagina</t>
  </si>
  <si>
    <t>Bij het bespreken van de CBV-migratie om is voorgesteld om deze term ook in de VT op te nemen. Voor de  specialismen: 0303, 0308</t>
  </si>
  <si>
    <t>CAS-06111-F3M7K1</t>
  </si>
  <si>
    <t>74284 | 70796</t>
  </si>
  <si>
    <t>transcraniële duplexonderzoek | transcranieel duplexonderzoek</t>
  </si>
  <si>
    <t>70796 | 74284</t>
  </si>
  <si>
    <t>39773</t>
  </si>
  <si>
    <t>CAS-06112-R7T7C4</t>
  </si>
  <si>
    <t>70715 | 68264</t>
  </si>
  <si>
    <t>inbrengen van verblijfsnaald in arterie voor bloeddrukregistratie | arteriepunctie met verblijfsnaald voor bloeddrukregistratie</t>
  </si>
  <si>
    <t>68264 | 70715</t>
  </si>
  <si>
    <t>arteriepunctie met verblijfsnaald voor bloeddrukregistratie</t>
  </si>
  <si>
    <t>039096</t>
  </si>
  <si>
    <t>CAS-06113-H4J4G9</t>
  </si>
  <si>
    <t>73002 | 73001</t>
  </si>
  <si>
    <t>bepaling van blaasresidu | bepalen van blaasresidu</t>
  </si>
  <si>
    <t>73001 | 73002</t>
  </si>
  <si>
    <t>bepalen van blaasresidu</t>
  </si>
  <si>
    <t>CAS-51881-Q4N1L0</t>
  </si>
  <si>
    <t>CAS-25956-V3K1H4</t>
  </si>
  <si>
    <t>70008</t>
  </si>
  <si>
    <t>osteotomie van falanx van vinger met distractie</t>
  </si>
  <si>
    <t>Tijdens het maken van de SNOMEDkoppeling liepen we aan tegen de optie om "callotase" toe te voegen aan de SNOMEDdefinitie. Echter bij nazoeken blijkt callotase vooral als doel te hebben het bot te verlengen. Is dit ook het doel van de ingreep beschreven in de huidige term?</t>
  </si>
  <si>
    <t>038319</t>
  </si>
  <si>
    <t>CAS-22968-B0T0P2</t>
  </si>
  <si>
    <t>70499</t>
  </si>
  <si>
    <t>incisie van pees van schouder en bovenarm</t>
  </si>
  <si>
    <t>105089 | 105090 | 106162 | 106163 | 105088 | 106160 | 106164 | 106165</t>
  </si>
  <si>
    <t>tenodese van flexorpees van bovenste extremiteit | tenodese van flexorpees van onderste extremiteit | release van flexorpees van bovenste extremiteit | release van flexorpees van onderste extremiteit</t>
  </si>
  <si>
    <t>038872 | 038872 | 038851 | 038851 | 038859 | 038859 | 038851 | 038851</t>
  </si>
  <si>
    <t>CAS-22969-Q7T2C2</t>
  </si>
  <si>
    <t>71406</t>
  </si>
  <si>
    <t>beperkte correctie van huid van mannelijk genitaal</t>
  </si>
  <si>
    <t>CAS-22975-X8K1J3</t>
  </si>
  <si>
    <t>74045</t>
  </si>
  <si>
    <t>eenvoudige lead-extractie door tractie</t>
  </si>
  <si>
    <t>033254</t>
  </si>
  <si>
    <t>CAS-28815-M9T4H9</t>
  </si>
  <si>
    <t>95421</t>
  </si>
  <si>
    <t>screening voor immuuneffectorceltherapie</t>
  </si>
  <si>
    <t>CAS-28821-P3G9V0</t>
  </si>
  <si>
    <t>75095</t>
  </si>
  <si>
    <t>147811000146108</t>
  </si>
  <si>
    <t>CAS-23409-Z8S3D9</t>
  </si>
  <si>
    <t>70925|70926</t>
  </si>
  <si>
    <t>inbrengen van maagsonde | inbrengen vaan maagsonde langs nasale weg</t>
  </si>
  <si>
    <t>70925 | 70926</t>
  </si>
  <si>
    <t>inbrengen van maagsonde | inbrengen van maagsonde langs nasale weg</t>
  </si>
  <si>
    <t>CAS-31755-B8J7T5</t>
  </si>
  <si>
    <t>CAS-31762-R0Y5D9</t>
  </si>
  <si>
    <t>81458</t>
  </si>
  <si>
    <t>thoracoscopische resectie van Pancoast-tumor</t>
  </si>
  <si>
    <t>CAS-31779-K2W7W3</t>
  </si>
  <si>
    <t>81484</t>
  </si>
  <si>
    <t>implantatie van elektrode in lagere oesofageale sfincter</t>
  </si>
  <si>
    <t>Verzoek wordt ingetrokken. ZA-code komt überhaupt niet in DIS-data voor.</t>
  </si>
  <si>
    <t>CAS-31780-N5D2B0</t>
  </si>
  <si>
    <t>81485</t>
  </si>
  <si>
    <t>verwijderen van elektrode in lagere oesofageale sfincter</t>
  </si>
  <si>
    <t>Verzoek wordt ingetrokken. ZA-code is überhaupt niet bekend op OpenDIS.</t>
  </si>
  <si>
    <t>CAS-31781-F0N5F1</t>
  </si>
  <si>
    <t>81486</t>
  </si>
  <si>
    <t>endoscopisch inbrengen van maagballon</t>
  </si>
  <si>
    <t>034400</t>
  </si>
  <si>
    <t>129921000146102</t>
  </si>
  <si>
    <t>CAS-31782-W7Q3Q7</t>
  </si>
  <si>
    <t>81491</t>
  </si>
  <si>
    <t>endoscopische inbrengen van endoluminale sleeve in maag</t>
  </si>
  <si>
    <t>034621</t>
  </si>
  <si>
    <t>130591000146102</t>
  </si>
  <si>
    <t>CAS-31795-D8K5N4</t>
  </si>
  <si>
    <t>81515</t>
  </si>
  <si>
    <t>bijstellen van intern distractiesysteem van wervelkolom met remote controller</t>
  </si>
  <si>
    <t>038477</t>
  </si>
  <si>
    <t>CAS-31801-W9Q9S7</t>
  </si>
  <si>
    <t>81526</t>
  </si>
  <si>
    <t>peritoneoscopie</t>
  </si>
  <si>
    <t>CAS-31804-H3V4W8</t>
  </si>
  <si>
    <t>81532</t>
  </si>
  <si>
    <t>toedienen van plaatjesrijk plasma inclusief bloedafname en bereiding</t>
  </si>
  <si>
    <t>039590</t>
  </si>
  <si>
    <t>132261000146105</t>
  </si>
  <si>
    <t>CAS-31805-G0Q8L0</t>
  </si>
  <si>
    <t>81533</t>
  </si>
  <si>
    <t>maken van interactief implantatieschema voor intracranieel neurostimulatie-systeem</t>
  </si>
  <si>
    <t>039650</t>
  </si>
  <si>
    <t>CAS-31844-V0R6W9</t>
  </si>
  <si>
    <t>81667</t>
  </si>
  <si>
    <t>molecular adsorbent recirculating system dialyse</t>
  </si>
  <si>
    <t>Niet meer relevant: ZA wordt niet gebruikt</t>
  </si>
  <si>
    <t>CAS-31845-H7M9J6</t>
  </si>
  <si>
    <t>81675</t>
  </si>
  <si>
    <t>pre-ok onderzoek bij epilepsiechirurgie in epilepsie-instelling</t>
  </si>
  <si>
    <t>192201</t>
  </si>
  <si>
    <t>CAS-31846-M7T2S4</t>
  </si>
  <si>
    <t>81676</t>
  </si>
  <si>
    <t>WADA-test bij epilepsiechirurgie in epilepsie-instelling</t>
  </si>
  <si>
    <t>192202</t>
  </si>
  <si>
    <t>17424007</t>
  </si>
  <si>
    <t>CAS-31847-X6Q3V5</t>
  </si>
  <si>
    <t>81677</t>
  </si>
  <si>
    <t>nazorg bij epilepsiechirurgie in epilepsie-instelling</t>
  </si>
  <si>
    <t>192203</t>
  </si>
  <si>
    <t>413467001</t>
  </si>
  <si>
    <t>CAS-31854-P2D7R9</t>
  </si>
  <si>
    <t>84282</t>
  </si>
  <si>
    <t>gesloten repositie van fractuurdislocatie van ellebooggewricht</t>
  </si>
  <si>
    <t>038279</t>
  </si>
  <si>
    <t>126651000146108</t>
  </si>
  <si>
    <t>CAS-31862-Z5B8D3</t>
  </si>
  <si>
    <t>Dubbel verzoek met CAS-28314-K1T7B2, wordt daarin verder opgepakt.</t>
  </si>
  <si>
    <t>CAS-38424-M8N1D9</t>
  </si>
  <si>
    <t>69053</t>
  </si>
  <si>
    <t>endoveneuze radiofrequente obliteratie van vena saphena parva</t>
  </si>
  <si>
    <t>endoveneuze radiofrequente ablatie van vena saphena parva</t>
  </si>
  <si>
    <t>033621: Endoveneuze behandeling vaatlijden stamvene onderste extremiteit exclusief Clarivein (zie 03</t>
  </si>
  <si>
    <t>86521000146101</t>
  </si>
  <si>
    <t>CAS-28700-B5J0V5</t>
  </si>
  <si>
    <t>VERSTREKKING IMMUNOTHER.-INFUUS-INJECTIE EXCL. MTX KIND door VP in thuissituatie</t>
  </si>
  <si>
    <t xml:space="preserve">Reden aanvraag	- Indien een verstrekking, onder verantwoordelijkheid van een medisch specialist, in de thuissituatie door de verpleging wordt uitgevoerd mag het ziekenhuis een verstrekkingscode registreren en bijbehorend dbc-zorgproduct mag declareren. De verpleegkundige kan werkzaam zijn bij de regionale thuiszorgorganisatie of bij een landelijk/regionaal werkende partij gespecialiseerd in thuistoediening van specialistische geneesmiddelen of in het ziekenhuis. In het UMCU worden al verstrekkingen, onder verantwoordelijkheid van een medische specialist, gedaan in de thuissituatie door te thuiszorg. De verslaglegging van de toedieningen gebeurt daarvan in POINT, verpleegkundige doet hierin verslag, ziekenhuis kan dit lezen. Om de reden dat verslaglegging op andere locatie dan gebruikelijk is en om inzicht te krijgen in het aantal toedieningen in thuissituatie door verpleegkundige is er wens naar nieuwe DHD codes. Voor intern: W22 05 325 </t>
  </si>
  <si>
    <t>CAS-43680-Z0Y7T7</t>
  </si>
  <si>
    <t>93543</t>
  </si>
  <si>
    <t>behandeling van wond kleiner dan 5 cm met wondrandexcisie</t>
  </si>
  <si>
    <t>CAS-19732-C7M3V7</t>
  </si>
  <si>
    <t>69037 | 73789 | 75048 | 69038</t>
  </si>
  <si>
    <t>intraveneuze trombolyse | intraveneuze trombolyse exclusief bij acute diepe veneuze trombose  | intraveneuze trombolyse bij niet-acute diepe veneuze trombose | intraveneuze trombolyse bij acute diepe veneuze trombose</t>
  </si>
  <si>
    <t>Deze twee termen lijken hetzelfde te betekenen. Voor onderscheid tussen ZA 033610 (exclusief acute diepe trombose) en 033611 (juist bij acute diepe trombose) moet waarschijnlijk de tekst 'behalve bij acute diepe veneuze trombose' opgenomen worden in de voorkeursterm. Anders kan er geen onderscheid gemaakt worden met de VT term 69038 'intraveneuze trombolyse bij acute diepe veneuze trombose'</t>
  </si>
  <si>
    <t>69038 | 73789 | (69037)</t>
  </si>
  <si>
    <t>intraveneuze trombolyse bij acute diepe veneuze trombose | intraveneuze trombolyse behalve bij acute diepe veneuze trombose</t>
  </si>
  <si>
    <t>033611 | 033610</t>
  </si>
  <si>
    <t>94271000146105 | 77381000146102</t>
  </si>
  <si>
    <t>CAS-32163-G4R8H7</t>
  </si>
  <si>
    <t>FP - toeslag IC-dag voor de behandeling van COVID-19 verdachte en positieve patiënten</t>
  </si>
  <si>
    <t>102616</t>
  </si>
  <si>
    <t>198709</t>
  </si>
  <si>
    <t>CAS-37761-Q8D0Y3</t>
  </si>
  <si>
    <t>104981 | 105042</t>
  </si>
  <si>
    <t>vervangen van koppelstuk ten behoeve van botverankerde prothese na amputatie van been inclusief verbeteren weke delen stomp | vervangen van connector van botverankerde prothese</t>
  </si>
  <si>
    <t>105042 | 104981</t>
  </si>
  <si>
    <t>vervangen van koppelstuk van botverankerde prothese | vervangen van koppelstuk van botverankerde prothese na amputatie van been inclusief verbeteren weke delen stomp</t>
  </si>
  <si>
    <t>038598: Vervangen connector van botverankerde prothese. | 038597:Plaatsen of vervangen koppelstuk te</t>
  </si>
  <si>
    <t>CAS-22178-G8R9Q1</t>
  </si>
  <si>
    <t>73967 | 70774</t>
  </si>
  <si>
    <t>bepalen van snelheidscurve van benen met doppleronderzoek | doppleronderzoek met snelheidscurve van onderste extremiteit</t>
  </si>
  <si>
    <t>dubbele term ID 73967 en ID 70774</t>
  </si>
  <si>
    <t>70774 | (73967)</t>
  </si>
  <si>
    <t>doppleronderzoek met snelheidscurve van onderste extremiteit</t>
  </si>
  <si>
    <t>431217008</t>
  </si>
  <si>
    <t>CAS-18034-J3L6C4</t>
  </si>
  <si>
    <t>CAS-53701-K8P9R0</t>
  </si>
  <si>
    <t>69361</t>
  </si>
  <si>
    <t>endoscopische retrograde cholangiopancreaticografie</t>
  </si>
  <si>
    <t>CAS-22176-Z8W0X3</t>
  </si>
  <si>
    <t>74249 | 71683</t>
  </si>
  <si>
    <t>percutane botboring exclusief sternumpunctie | percutane botboring</t>
  </si>
  <si>
    <t>de vraag f het diagnostisch is, is al eerder in 2019 voorgelegd aan de WV. antwoord; percutane botboring is diagnostisch</t>
  </si>
  <si>
    <t>CAS-28698-Y9W9M9</t>
  </si>
  <si>
    <t>INJECTIE MET BOTULINE door VP in thuissituatie</t>
  </si>
  <si>
    <t xml:space="preserve">Indien een verstrekking, onder verantwoordelijkheid van een medisch specialist, in de thuissituatie door de verpleging wordt uitgevoerd mag het ziekenhuis een verstrekkingscode registreren en bijbehorend dbc-zorgproduct mag declareren. De verpleegkundige kan werkzaam zijn bij de regionale thuiszorgorganisatie of bij een landelijk/regionaal werkende partij gespecialiseerd in thuistoediening van specialistische geneesmiddelen of in het ziekenhuis. In het UMCU worden al verstrekkingen, onder verantwoordelijkheid van een medische specialist, gedaan in de thuissituatie door te thuiszorg. De verslaglegging van de toedieningen gebeurt daarvan in POINT, verpleegkundige doet hierin verslag, ziekenhuis kan dit lezen. Om de reden dat verslaglegging op andere locatie dan gebruikelijk is en om inzicht te krijgen in het aantal toedieningen in thuissituatie door verpleegkundige is er wens naar nieuwe DHD codes. Voor intern: W22 05 325 </t>
  </si>
  <si>
    <t>[100044]</t>
  </si>
  <si>
    <t>[injectie met botulinetoxine door verpleegkundige in thuissituatie]</t>
  </si>
  <si>
    <t>CAS-32164-R3Q3Y0</t>
  </si>
  <si>
    <t>FP - toeslag verpleegdag voor de behandeling van COVID-19 verdachte en positieve patiënten</t>
  </si>
  <si>
    <t>102617</t>
  </si>
  <si>
    <t>198710</t>
  </si>
  <si>
    <t>CAS-13085-H8D4Z8</t>
  </si>
  <si>
    <t>90980</t>
  </si>
  <si>
    <t>pre-assessment voor klinische opname</t>
  </si>
  <si>
    <t>de za-code is alleen van toepassing voor anesthesist. De anesthesist heeft in VT een eigen ID 81404  preassessment door anesthesioloog.
NZa NR-2001a:  Preassessment (039696) Een preoperatief onderzoek, uitgevoerd door een anesthesist, met als doel voorafgaand aan een ingreep een risico inventarisatie van de patiënt uit te voeren en daarmee risicoreductie te bewerkstelligen bij patiënten die in dagverpleging of in klinisch setting worden geopereerd. Deze activiteit maakt onderdeel uit van het zorgprofiel van de operateur. Deze activiteit wordt niet naast een polikliniekbezoek vastgelegd.</t>
  </si>
  <si>
    <t>Term wordt verwijderd omdat de gekoppelde ZA-code alleen door Anesthesiologie geregistreerd mag worden. Anesthesiologie heeft al 81404 'preassessment door anesthesiolgie' met zelfde ZA, dus term 90980 is overbodig en onwenselijk.</t>
  </si>
  <si>
    <t>CAS-15337-X9S4J4</t>
  </si>
  <si>
    <t>VATS</t>
  </si>
  <si>
    <t>Volgens de inhoudelijke richtlijnen zijn afkortingen als voorkeursterm niet gewenst . De afkorting wordt wel opgenomen als synoniem en daarmee blijft de term vindbaar.</t>
  </si>
  <si>
    <t>68841</t>
  </si>
  <si>
    <t>video-assisted thoracic surgery</t>
  </si>
  <si>
    <t>CAS-46112-G2H0M0</t>
  </si>
  <si>
    <t>84296</t>
  </si>
  <si>
    <t>aanleggen van circulaire applicatie om voet</t>
  </si>
  <si>
    <t>CAS-38422-L9L3W6</t>
  </si>
  <si>
    <t>69052</t>
  </si>
  <si>
    <t>endoveneuze radiofrequente obliteratie van vena saphena magna</t>
  </si>
  <si>
    <t>endoveneuze radiofrequente ablatie van vena saphena magna</t>
  </si>
  <si>
    <t>86511000146106</t>
  </si>
  <si>
    <t>CAS-40985-B9N8Z1</t>
  </si>
  <si>
    <t>74481</t>
  </si>
  <si>
    <t>implantatie van cardiale resynchronisatietherapie-device</t>
  </si>
  <si>
    <t>Term lijkt niet geheel te kloppen met ZA code</t>
  </si>
  <si>
    <t>106875 | (74481)</t>
  </si>
  <si>
    <t>implantatie van cardiale resynchronisatietherapie defibrillator</t>
  </si>
  <si>
    <t>033282	Het inbrengen van een of twee endocardiale elektroden plus sinuscoronarius elektrode en aansl</t>
  </si>
  <si>
    <t>CAS-28696-C1T1F4</t>
  </si>
  <si>
    <t>INJECTIE - INTRAVENEUZE VERSTREKKING VAN BISFOSFONATEN door VP in thuissituatie</t>
  </si>
  <si>
    <t xml:space="preserve">ndien een verstrekking, onder verantwoordelijkheid van een medisch specialist, in de thuissituatie door de verpleging wordt uitgevoerd mag het ziekenhuis een verstrekkingscode registreren en bijbehorend dbc-zorgproduct mag declareren. De verpleegkundige kan werkzaam zijn bij de regionale thuiszorgorganisatie of bij een landelijk/regionaal werkende partij gespecialiseerd in thuistoediening van specialistische geneesmiddelen of in het ziekenhuis. In het UMCU worden al verstrekkingen, onder verantwoordelijkheid van een medische specialist, gedaan in de thuissituatie door te thuiszorg. De verslaglegging van de toedieningen gebeurt daarvan in POINT, verpleegkundige doet hierin verslag, ziekenhuis kan dit lezen. Om de reden dat verslaglegging op andere locatie dan gebruikelijk is en om inzicht te krijgen in het aantal toedieningen in thuissituatie door verpleegkundige is er wens naar nieuwe DHD codes. Voor intern: W22 05 325 </t>
  </si>
  <si>
    <t>100045</t>
  </si>
  <si>
    <t>CAS-35110-D3K8K5</t>
  </si>
  <si>
    <t>Reactie WV Heelkunde - sectie Traumachirurgie: "Je kunt bekkenfractuur ook behandelen zonder operatie, maar vaak moeten ze alsnog in het ziekenhuis opgenomen worden. Bijvoorbeeld om te letten op blaasretentie of het geven van pijnmedicatie. Het gaat om een niet-operatieve behandeling."</t>
  </si>
  <si>
    <t>klinische conservatieve behandeling van bekkenfractuur</t>
  </si>
  <si>
    <t>CAS-35113-X0G5S3</t>
  </si>
  <si>
    <t>70582</t>
  </si>
  <si>
    <t>maken van gipsnegatief voor prothesen</t>
  </si>
  <si>
    <t>CAS-28424-S8V6M5</t>
  </si>
  <si>
    <t>73397 | 75053</t>
  </si>
  <si>
    <t>toedienen van chemotherapie per injectie bij niet-oncologische diagnose | toedienen van chemotherapie per injectie bij niet-oncologische aandoening</t>
  </si>
  <si>
    <t>Verzoek was dubbel met CAS-11410-H2R4Y5. Verzoek wordt hier gesloten.</t>
  </si>
  <si>
    <t>CAS-29344-S3N9H2</t>
  </si>
  <si>
    <t>75018 |  71139</t>
  </si>
  <si>
    <t>aanbrengen van vacuümtherapie | dagelijkse klinische wondbehandeling inclusief initieel aanbrengen van wondbedekker</t>
  </si>
  <si>
    <t>Dubbele termen verwijderen uit VT</t>
  </si>
  <si>
    <t>CAS-30440-X8Y1N6</t>
  </si>
  <si>
    <t>robot-geassisteerde partiële ureterectomie</t>
  </si>
  <si>
    <t>105080</t>
  </si>
  <si>
    <t>036197</t>
  </si>
  <si>
    <t>CAS-29345-Z9S6L8</t>
  </si>
  <si>
    <t>71140</t>
  </si>
  <si>
    <t>dagelijkse poliklinische wondbehandeling inclusief initieel aanbrengen van wondbedekker</t>
  </si>
  <si>
    <t>vacuümtherapie</t>
  </si>
  <si>
    <t>70684</t>
  </si>
  <si>
    <t>038954	Vacuüm therapie bij wondbehandeling, inclusief initieel aanbrengen wondbedekker, poliklinisch</t>
  </si>
  <si>
    <t>CAS-28589-V7H4X7</t>
  </si>
  <si>
    <t>VERSTREKKING BIOLOGICALS PER INFUUS - NIET-ONCO.DIAGNOSE door VP in thuissituatie</t>
  </si>
  <si>
    <t>CAS-28695-N5H3Z4</t>
  </si>
  <si>
    <t>HORMOONTH.PER INFUUS-INJECT.BIJ GEMETAST.-OF HEMAT.TUMOR. door VP in thuissituatie</t>
  </si>
  <si>
    <t>CAS-49277-K9N4Q4</t>
  </si>
  <si>
    <t>100090</t>
  </si>
  <si>
    <t>partiële nagelbedexcisie van vinger</t>
  </si>
  <si>
    <t>CAS-49279-W0W9Z2</t>
  </si>
  <si>
    <t>106853</t>
  </si>
  <si>
    <t>totale nagelbedexcisie van teen</t>
  </si>
  <si>
    <t>CAS-28686-D2V9T4</t>
  </si>
  <si>
    <t>TOEDIENING - CHEMO-IMMUNOTHERAPIE INF. OF INJEC. door VP in thuissituatie</t>
  </si>
  <si>
    <t>106217 | 106218</t>
  </si>
  <si>
    <t>toedienen van chemo-immunotherapie per infuus door verpleegkundige in thuissituatie | toedienen van chemo-immunotherapie  per injectie door verpleegkundige in thuissituatie</t>
  </si>
  <si>
    <t>039145</t>
  </si>
  <si>
    <t>CAS-19913-F9X3F8</t>
  </si>
  <si>
    <t>71498 | 70088</t>
  </si>
  <si>
    <t>operatieve behandeling van collaterale bandruptuur van metacarpofalangeaal gewrichteaal gewricht | operatief herstel van collaterale bandruptuur van metacarpofalangeaal gewricht</t>
  </si>
  <si>
    <t xml:space="preserve">De termen 71498 'operatieve behandeling van collaterale bandruptuur van metacarpofalangeaal gewricht' en 'operatief herstel van collaterale bandruptuur van metacarpofalangeaal gewricht' staan dubbel in de VT. </t>
  </si>
  <si>
    <t>70088 | (71498)</t>
  </si>
  <si>
    <t>operatief herstel van collaterale bandruptuur van metacarpofalangeaal gewricht</t>
  </si>
  <si>
    <t>60701000146102</t>
  </si>
  <si>
    <t>CAS-19684-X6N5Z7</t>
  </si>
  <si>
    <t>alle specialismen toevoegen o.a. conform za_code 190013 en 190060</t>
  </si>
  <si>
    <t>CAS-18035-Z4C3C6</t>
  </si>
  <si>
    <t>CAS-30534-V8D9Q7</t>
  </si>
  <si>
    <t>71806</t>
  </si>
  <si>
    <t>therapeutische intra-articulaire injectie in schouder</t>
  </si>
  <si>
    <t>In SNOMED wordt alleen onderscheid gemaakt in therapeutische verrichtingen als er een diagnostische tegenhanger is</t>
  </si>
  <si>
    <t>039460</t>
  </si>
  <si>
    <t>57091000146100</t>
  </si>
  <si>
    <t>CAS-28699-P3K3Y0</t>
  </si>
  <si>
    <t>CYTOSTATICA - VERSTR. INF. OF INJEC. BIJ NIET-ONCO. DIAGN door VP in thuissituatie</t>
  </si>
  <si>
    <t>Indien een verstrekking, onder verantwoordelijkheid van een medisch specialist, in de thuissituatie door de verpleging wordt uitgevoerd mag het ziekenhuis een verstrekkingscode registreren en bijbehorend dbc-zorgproduct mag declareren. De verpleegkundige kan werkzaam zijn bij de regionale thuiszorgorganisatie of bij een landelijk/regionaal werkende partij gespecialiseerd in thuistoediening van specialistische geneesmiddelen of in het ziekenhuis. In het UMCU worden al verstrekkingen, onder verantwoordelijkheid van een medische specialist, gedaan in de thuissituatie door te thuiszorg. De verslaglegging van de toedieningen gebeurt daarvan in POINT, verpleegkundige doet hierin verslag, ziekenhuis kan dit lezen. Om de reden dat verslaglegging op andere locatie dan gebruikelijk is en om inzicht te krijgen in het aantal toedieningen in thuissituatie door verpleegkundige is er wens naar nieuwe DHD codes. Voor intern: W22 05 325</t>
  </si>
  <si>
    <t>1077753 | 107754</t>
  </si>
  <si>
    <t>toedienen van chemotherapie per infuus bij niet-oncologische diagnose door verpleegkundige in thuissituatie | toedienen van chemotherapie per injectie bij niet-oncologische diagnose door verpleegkundi</t>
  </si>
  <si>
    <t>CAS-36539-W0V2S3</t>
  </si>
  <si>
    <t>69931</t>
  </si>
  <si>
    <t>bovenarmamputatie</t>
  </si>
  <si>
    <t>038190: Amputatie bovenarm.</t>
  </si>
  <si>
    <t>359724001</t>
  </si>
  <si>
    <t>CAS-49593-D1L2N3</t>
  </si>
  <si>
    <t>Voorstel om de verrichtingen 'begeleiden van patiënt tijdens [behandeling] ... bij alle toedieningsvormen exclusief per infuus of per injectie' eenduidig te maken en dubbelingen te voorkomen.</t>
  </si>
  <si>
    <t>CAS-40982-M9C0R5</t>
  </si>
  <si>
    <t>73326</t>
  </si>
  <si>
    <t>endoscopisch inguinale lymfeklierresectie</t>
  </si>
  <si>
    <t>Twijfel ove juistheidterm</t>
  </si>
  <si>
    <t>laparoscopische inguinale lymfeklierresectie</t>
  </si>
  <si>
    <t>033742: Endoscopische regionale lymfklierextirpatie (zie 033741 voor open procedure).</t>
  </si>
  <si>
    <t>CAS-43675-K1L6M1</t>
  </si>
  <si>
    <t>68260</t>
  </si>
  <si>
    <t>hechten van wond kleiner dan 5 cm</t>
  </si>
  <si>
    <t>CAS-15831-L9Q2F6</t>
  </si>
  <si>
    <t>telecasus consult tussen eerstelijn en medisch specialistische zorg</t>
  </si>
  <si>
    <t>op verzoek van NFU, NVZ, FMS</t>
  </si>
  <si>
    <t>93538</t>
  </si>
  <si>
    <t>telecasusconsult tussen eerstelijn en medisch specialistische zorg</t>
  </si>
  <si>
    <t>CAS-43676-G4G4S8</t>
  </si>
  <si>
    <t>68261</t>
  </si>
  <si>
    <t>lijmen van wond kleiner dan 5 cm</t>
  </si>
  <si>
    <t>Graag wijzigen naar aanleiding van een eenduidigheidsactie.</t>
  </si>
  <si>
    <t>CAS-43452-Z7L7L7</t>
  </si>
  <si>
    <t>93544 | 93539</t>
  </si>
  <si>
    <t>eerste consult op spoedeisende hulp afdeling | herhaalconsult op spoedeisende hulp afdeling</t>
  </si>
  <si>
    <t>ZA klopt niet</t>
  </si>
  <si>
    <t>190015 | 190015</t>
  </si>
  <si>
    <t>185387006 | 281036007</t>
  </si>
  <si>
    <t>CAS-19953-W5K3N8</t>
  </si>
  <si>
    <t>73730 | 73942 | 75110</t>
  </si>
  <si>
    <t>begeleiden van patiënt tijdens behandeling met chemotherapie in vorm van zalf bij niet-gemetastaseerde tumor | begeleiden van patiënt tijdens chemotherapie bij niet-gemetastaseerde tumor alle toedieningsvormen exclusief per infuus of per injectie | begeleiden van patiënt tijdens behandeling met orale chemotherapie bij niet-gemetastaseerde tumor</t>
  </si>
  <si>
    <t>begeleiden van patiënt tijdens behandeling met chemotherapie in vorm van zalf bij niet-gemetastaseerde tumor | begeleiden van patiënt tijdens chemotherapie bij niet-gemetastaseerde tumor alle toedieni</t>
  </si>
  <si>
    <t>039891 | 039891 | 039891</t>
  </si>
  <si>
    <t>CAS-44103-T0S1K8</t>
  </si>
  <si>
    <t>FP - telefonisch consult naar aanleiding van een volledig audiogram en een otoscopie zonder afwijkingen, beide uitgevoerd door een audicien</t>
  </si>
  <si>
    <t>Er is een nieuwe facultatieve prestatiecode opgenomen door de NZa</t>
  </si>
  <si>
    <t>106675</t>
  </si>
  <si>
    <t>198522:Facultatieve prestatie - telefonisch consult naar aanleiding van een volledig audiogram en ee</t>
  </si>
  <si>
    <t>CAS-19914-H0B5M9</t>
  </si>
  <si>
    <t>71556 | 71719</t>
  </si>
  <si>
    <t>continuïteitsresectie met weke delen plastiek bij klein bot | continuïteitsresectie inclusief wekedelenplastiek bij kleine beenderen</t>
  </si>
  <si>
    <t>71556 | (71719)</t>
  </si>
  <si>
    <t>continuïteitsresectie met weke delen plastiek bij klein bot</t>
  </si>
  <si>
    <t>038837</t>
  </si>
  <si>
    <t>CAS-28693-V8S2L5</t>
  </si>
  <si>
    <t>HORMOONTH.- VERSTR. PER INF. OF INJEC. - NIET GEMETA.TUM. door VP in thuissituatie</t>
  </si>
  <si>
    <t>CAS-44124-P6G3G7</t>
  </si>
  <si>
    <t>FACULTATIEF - TELECONSULT NA AUDIOGRAM EN OTOSCOPIE</t>
  </si>
  <si>
    <t>nieuwe fp</t>
  </si>
  <si>
    <t>198522 | 198522</t>
  </si>
  <si>
    <t>CAS-38771-T3C9G5</t>
  </si>
  <si>
    <t>CAS-50621-K2H2S5</t>
  </si>
  <si>
    <t>NIEUW | 70204 | 70306 | 70037 | 70205</t>
  </si>
  <si>
    <t>incisie en drainage van schoudergewricht | incisie en drainage van heupgewricht | incisie en drainage van kniegewricht | incisie en drainage van hand- en polsgewricht | incisie en drainage van heupgewricht met achterlaten van gentakralen</t>
  </si>
  <si>
    <t>Verzoek aangemaakt n.a.v. CAS-48308-Z7Q3G6, waarin 'incisie en drainage van schoudergewricht' aangevraagd is voor Orthopedie. Deze ook opnemen voor Heelkunde? En overige bestaande termen opnemen in lijst van Orthopedie (die zijn al opgenomen voor Heelkunde)?</t>
  </si>
  <si>
    <t>CAS-18086-X9J8T8</t>
  </si>
  <si>
    <t>IC-dag, VWS-subsidie opschaling fase 2</t>
  </si>
  <si>
    <t xml:space="preserve">RZ21C: Voor de inzet van de IC-capaciteit in fase 2 en 3 van het opschalingsplan van VWS, is een tweetal nieuwe IC-prestaties (ozp's) geïntroduceerd. Deze ozp’s vallen onder de categorie Supplementaire producten – Add-ons intensive care (ic) (tarieftype 15). </t>
  </si>
  <si>
    <t>is OOCVT term</t>
  </si>
  <si>
    <t>190159</t>
  </si>
  <si>
    <t>CAS-46111-C9M1T9</t>
  </si>
  <si>
    <t>CAS-48551-N2P2S2</t>
  </si>
  <si>
    <t>73405  | 73997 | 74512</t>
  </si>
  <si>
    <t>beoordelen van diagnostisch onderzoek uit andere instelling | beoordelen van onderzoek voor derden | beoordelen van diagnostisch onderzoek voor derden</t>
  </si>
  <si>
    <t>74512 - beoordelen van diagnostisch onderzoek voor derden’ te behouden ivm diagnostisch onderzoek.</t>
  </si>
  <si>
    <t>CAS-50127-L3K7B8</t>
  </si>
  <si>
    <t>105024</t>
  </si>
  <si>
    <t>reconstructie van clitoris met vaginaflapbedekking</t>
  </si>
  <si>
    <t>CAS-36028-Z0R8Y7</t>
  </si>
  <si>
    <t>68867</t>
  </si>
  <si>
    <t>reanimatie zonder intubatie</t>
  </si>
  <si>
    <t>Voor kwaliteitsregistratie NICE is het relevant om te weten welk soort reanimatie hier precies bedoeld wordt</t>
  </si>
  <si>
    <t>CAS-18087-T2S0P8</t>
  </si>
  <si>
    <t>IC-DAG, VWS-SUBSIDIE OPSCHALING FASE 3</t>
  </si>
  <si>
    <t>is term OOCVT</t>
  </si>
  <si>
    <t>IC-DAG VWS-SUBSIDIE OPSCHALING FASE 3</t>
  </si>
  <si>
    <t>190160</t>
  </si>
  <si>
    <t>CAS-43008-C2D9L5</t>
  </si>
  <si>
    <t>81571</t>
  </si>
  <si>
    <t>röntgenonderzoek van coronair-arteriën met contrast</t>
  </si>
  <si>
    <t>Argumentatie Radiologie: De WV Cardiologie geeft aan dat 'CAG' een passend synoniem is. Deze zit ook aan hun andere termen
Argumentatie Cardiologie: Wij vragen ons af of 81571 relevant is voor Cardiologie, omdat wij denken dat een CAG bijna altijd icm katheterisatie gebeurt door de cardioloog.</t>
  </si>
  <si>
    <t>085720</t>
  </si>
  <si>
    <t>419416005</t>
  </si>
  <si>
    <t>CAS-36029-Q5T2N4</t>
  </si>
  <si>
    <t>68868</t>
  </si>
  <si>
    <t>reanimatie met intubatie</t>
  </si>
  <si>
    <t>CAS-16040-F2C3Q5</t>
  </si>
  <si>
    <t>Robot-geassisteerde abdominale retropubische suspensie</t>
  </si>
  <si>
    <t>obv nieuwe cbv_code 336362B via P</t>
  </si>
  <si>
    <t>95005</t>
  </si>
  <si>
    <t>robot-geassisteerde abdominale retropubische suspensie</t>
  </si>
  <si>
    <t>CAS-43909-W1D3F0</t>
  </si>
  <si>
    <t>70055 | 72203</t>
  </si>
  <si>
    <t>gesloten repositie van luxatie van interfalangeaal gewricht van hand | gesloten repositie van luxatie van vinger</t>
  </si>
  <si>
    <t>De WV Orthopedie heeft gevraagd om 'repositie'-termen te herzien, om veel VT termen en dubbelingen te voorkomen.</t>
  </si>
  <si>
    <t>[70055] | 72203 | 72204</t>
  </si>
  <si>
    <t>- | gesloten repositie van luxatie van vinger  | gesloten repositie van luxatie van duim</t>
  </si>
  <si>
    <t>- | 038349 | 038349</t>
  </si>
  <si>
    <t>- |  69834004 | 179628009</t>
  </si>
  <si>
    <t>CAS-46110-Z6N4X1</t>
  </si>
  <si>
    <t>CAS-17536-C8G5V8</t>
  </si>
  <si>
    <t>74241 | 74382</t>
  </si>
  <si>
    <t>nazorg van ontvanger van levertransplantatie met specifieke controles | nazorg met specifieke controles van ontvanger van levertransplantatie</t>
  </si>
  <si>
    <t>dubbele term ID 74241 en ID 74382</t>
  </si>
  <si>
    <t>(74382)</t>
  </si>
  <si>
    <t>CAS-16822-C0G4N5</t>
  </si>
  <si>
    <t>70466</t>
  </si>
  <si>
    <t>verwijderen van exostose van groot bot</t>
  </si>
  <si>
    <t>SNOMED vraag: Wat wordt bedoeld met 'groot bot'?</t>
  </si>
  <si>
    <t>Kan aan "bot" gekoppeld worden voor SCT.</t>
  </si>
  <si>
    <t>CAS-18450-N1G5H3</t>
  </si>
  <si>
    <t>68556</t>
  </si>
  <si>
    <t>gevasculariseerde huidtransplantatie naar hoofd en hals gebied</t>
  </si>
  <si>
    <t>039045</t>
  </si>
  <si>
    <t>CAS-38173-V3J1F9</t>
  </si>
  <si>
    <t>radiologisch onderzoek van arteriae coronariae</t>
  </si>
  <si>
    <t>100651000146104</t>
  </si>
  <si>
    <t>CAS-30533-S2P4J5</t>
  </si>
  <si>
    <t>De duiding 'ongepland' geeft verwarring voor zowel de DT term als voor de SNOMED koppeling</t>
  </si>
  <si>
    <t>CAS-30537-B7B5K4</t>
  </si>
  <si>
    <t>71794</t>
  </si>
  <si>
    <t>therapeutische peri-articulaire injectie in schouder</t>
  </si>
  <si>
    <t>56871000146107</t>
  </si>
  <si>
    <t>CAS-17293-H9V8V6</t>
  </si>
  <si>
    <t>71240 | 73722</t>
  </si>
  <si>
    <t>lasertherapie van huid groter dan 1% van lichaamsoppervlak | lasertherapie van huid van meer dan 1% van lichaamsoppervlak</t>
  </si>
  <si>
    <t>71240 | (73722)</t>
  </si>
  <si>
    <t>lasertherapie van huid groter dan 1% van lichaamsoppervlak</t>
  </si>
  <si>
    <t>039668</t>
  </si>
  <si>
    <t>CAS-17837-N8V0W4</t>
  </si>
  <si>
    <t>telefonisch herhaalconsult</t>
  </si>
  <si>
    <t>cbv_code is kopiecode van beeindigde za_code 190025</t>
  </si>
  <si>
    <t>CAS-28691-D6J7T6</t>
  </si>
  <si>
    <t>CHEMOTH. PER INFUUS-INJECT.BIJ GEMETAST.-OF HEMAT.TUMOREN door VP in thuissituatie</t>
  </si>
  <si>
    <t>- Indien een verstrekking, onder verantwoordelijkheid van een medisch specialist, in de thuissituatie door de verpleging wordt uitgevoerd mag het ziekenhuis een verstrekkingscode registreren en bijbehorend dbc-zorgproduct mag declareren. De verpleegkundige kan werkzaam zijn bij de regionale thuiszorgorganisatie of bij een landelijk/regionaal werkende partij gespecialiseerd in thuistoediening van specialistische geneesmiddelen of in het ziekenhuis. In het UMCU worden al verstrekkingen, onder verantwoordelijkheid van een medische specialist, gedaan in de thuissituatie door te thuiszorg. De verslaglegging van de toedieningen gebeurt daarvan in POINT, verpleegkundige doet hierin verslag, ziekenhuis kan dit lezen. Om de reden dat verslaglegging op andere locatie dan gebruikelijk is en om inzicht te krijgen in het aantal toedieningen in thuissituatie door verpleegkundige is er wens naar nieuwe DHD codes. Voor intern: W22 05 325 
Aanvulling na navraag; aanvrager vindt 'hematologische maligniteit' in term prima.</t>
  </si>
  <si>
    <t>CAS-28590-S8Z2X7</t>
  </si>
  <si>
    <t>VERSTREKKING BIOLOGICALS PER INJECTIE- NIET-ONCO.DIAGNOSE door VP in thuissituatie</t>
  </si>
  <si>
    <t>114866</t>
  </si>
  <si>
    <t>toedienen van biologicals bij volwassene per injectie bij niet-oncologische diagnose door verpleegkundige in thuissituatie</t>
  </si>
  <si>
    <t>039136</t>
  </si>
  <si>
    <t>CAS-16203-Z9H5L8</t>
  </si>
  <si>
    <t>niet-invasieve arteriële endotheelfunctiemeting</t>
  </si>
  <si>
    <t>CAS-30538-L7Q8L1</t>
  </si>
  <si>
    <t>72534</t>
  </si>
  <si>
    <t>therapeutische echo-geleide injectie in schouder</t>
  </si>
  <si>
    <t>039498</t>
  </si>
  <si>
    <t>57431000146105</t>
  </si>
  <si>
    <t>CAS-18038-Q3S2Y1</t>
  </si>
  <si>
    <t>post-infusietraject na immuuneffectorceltherapie</t>
  </si>
  <si>
    <t>CAS-47738-N8F4N0</t>
  </si>
  <si>
    <t>FP - vroeg intensieve neurorevalidatie bij niet-aangeboren hersenletsel, volledig programma | FP - vroeg intensieve neurorevalidatie bij niet-aangeboren hersenletsel, volledig programma</t>
  </si>
  <si>
    <t>107211 | 107212</t>
  </si>
  <si>
    <t>FP - vroeg intensieve neurorevalidatie bij niet-aangeboren hersenletsel, volledig programma |FP -	vroeg intensieve neurorevalidatie bij niet-aangeboren hersenletsel, gedeeltelijk programma</t>
  </si>
  <si>
    <t>198523 | 198524</t>
  </si>
  <si>
    <t>CAS-28592-B0Z8V6</t>
  </si>
  <si>
    <t>Dubbel met CAS-28591-G5X7N0. Dit verzoek wordt afgesloten en opgepakt bij het andere verzoek.</t>
  </si>
  <si>
    <t>CAS-28688-P1F4B9</t>
  </si>
  <si>
    <t>DESENSIBILISATIE DMV IMMUNOTHERAPIE INFUUS OF INJECT.KIND door VP in thuissituatie</t>
  </si>
  <si>
    <t>CAS-19738-D8X7V5</t>
  </si>
  <si>
    <t>conform overige consult za_codes</t>
  </si>
  <si>
    <t>CAS-37807-Y7V0F3</t>
  </si>
  <si>
    <t>68278</t>
  </si>
  <si>
    <t>Onduidelijk hoe deze verrichting gebruikt wordt doordat het een zeer algemene bewoording betreft. Wat wordt bedoeld met een 'therapiekatheter'? Navraag bij WV cardio en MDL leverde onvoldoende informatie op. De koppeling met SNOMED  wordt door de onduidelijkheid moeilijk. Hoe wordt deze verrichting in het ziekenhuis gebruikt?</t>
  </si>
  <si>
    <t>CAS-09231-X6P1Y9</t>
  </si>
  <si>
    <t>69252 | 69251 | 69272</t>
  </si>
  <si>
    <t>OESOFAGUS RESECTIE MET BUISMAAG RECONSTR. -THORASCOPISCH</t>
  </si>
  <si>
    <t>nvt</t>
  </si>
  <si>
    <t>bij CBV_code 334322G wijzigen van za-code 034324 naar za-code 034399</t>
  </si>
  <si>
    <t>69251</t>
  </si>
  <si>
    <t>robot-geassisteerde thoraco-abdominale totale resectie van oesofagus met buismaagreconstructie</t>
  </si>
  <si>
    <t>034324</t>
  </si>
  <si>
    <t>CAS-14357-Z7H7N6</t>
  </si>
  <si>
    <t>aanbrengen van halovest</t>
  </si>
  <si>
    <t>dubbele term met ID 71684</t>
  </si>
  <si>
    <t>volgens gipsverbandmeester dubbele term; ID 84347 beeindigen. cbv_code 805100 koppelen aan ID 71684</t>
  </si>
  <si>
    <t>71684 | 84347</t>
  </si>
  <si>
    <t>aanbrengen van halovest | -</t>
  </si>
  <si>
    <t>038429 | -</t>
  </si>
  <si>
    <t>CAS-30957-J6M7B2</t>
  </si>
  <si>
    <t>Maag Gastrostomie Robot assisted</t>
  </si>
  <si>
    <t>Ter beoordeling</t>
  </si>
  <si>
    <t>Voor het vastleggen, doorberekeken intern of extern is het noodzakelijk een nieuwe verrichting beschikbaar te krijgen voor de robot assisted verrichting gastrostomie</t>
  </si>
  <si>
    <t>103661</t>
  </si>
  <si>
    <t>robot-geassisteerde gastrostomie</t>
  </si>
  <si>
    <t>CAS-30388-P3J2Q0</t>
  </si>
  <si>
    <t>robot-geassisteerde diagnostische gastroscopie</t>
  </si>
  <si>
    <t>aanvraag voor nieuwe cbv-code door worvt goedgekeurd</t>
  </si>
  <si>
    <t>Wijziging is toch niet nodig. De scopie zelf wordt niet robot-geassisteerd uitgevoerd, maar de scopie wordt wel uitgevoerd tijdens een robot-geassisteerde verrichting. Verzoek wordt afgesloten.</t>
  </si>
  <si>
    <t>CAS-38240-D4G8G5</t>
  </si>
  <si>
    <t>Eerste consult leefstijlloket</t>
  </si>
  <si>
    <t>Landelijk is er veel aandacht voor leefstijlloketten. UMCG, Amsterdam UMC en Jeroen Bosch Ziekenhuis waren de eerste ziekenhuizen met een leefstijlloket. Inmiddels hebben alle UMCs een leefstijlloket en ook vele algemene ziekenhuizen (15+). Er loopt een aanvraag voor een innovatieregel bij de NZA. Het leefstijlloket wil graag de productie inzichtelijk maken middels de registratie van CBV-codes (vooralsnog zonder gekoppelde ZA-codes).</t>
  </si>
  <si>
    <t>105073</t>
  </si>
  <si>
    <t>eerste consult bij leefstijlloket</t>
  </si>
  <si>
    <t>CAS-30422-X3L1K1</t>
  </si>
  <si>
    <t>robot-geassisteerde partiële cystectomie</t>
  </si>
  <si>
    <t>nav nieuwe cbv_code goedgekeurd door WORVT</t>
  </si>
  <si>
    <t>105081</t>
  </si>
  <si>
    <t>036241</t>
  </si>
  <si>
    <t>CAS-32821-G5F5Z3</t>
  </si>
  <si>
    <t>robot-geassisteerde niertransplantatie bij ontvanger van postmortale donor</t>
  </si>
  <si>
    <t>Amsterdam UMC: niertransplantaties worden nu ook robot assisted uitgevoerd</t>
  </si>
  <si>
    <t>103716 | 103717 | 70847 | 70846</t>
  </si>
  <si>
    <t>robot-geassisteerde niertransplantatie bij ontvanger van postmortale donor | robot-geassist| niertransplantatie bij ontvanger van postmortale donor | niertransplantatie bij ontvanger van levende donor</t>
  </si>
  <si>
    <t>192113 | 192112 | 192113 | 192112</t>
  </si>
  <si>
    <t>- | - | 175902000</t>
  </si>
  <si>
    <t>CAS-30428-X8P3D1</t>
  </si>
  <si>
    <t>robot-geassisteerde resectie van choledochuscyste</t>
  </si>
  <si>
    <t>103659</t>
  </si>
  <si>
    <t>CAS-37988-Z6V1F7</t>
  </si>
  <si>
    <t>VIDEO-ASSISTED THORACIC SURGERY -VATS ROBOT ASSISTED</t>
  </si>
  <si>
    <t>Op verzoek van Hoogleraar om de gevraagde verrichting beschikbaar te stellen. Deze procedure wordt reeds uitgevoerd, echter voor het vastleggen en declareren ontbreekt er een verrichting.</t>
  </si>
  <si>
    <t>Aanvrager geeft aan dat verzoek niet correct is en mag worden afgesloten. Ook WV heeft aangegeven dat enkel een thoracoscopie niet robot-geassisteerd uitgevoerd hoeft te worden, dit is enkel een kijkoperatie.</t>
  </si>
  <si>
    <t>CAS-38241-Z5W3H3</t>
  </si>
  <si>
    <t>Vervolgconsult leefstijlloket</t>
  </si>
  <si>
    <t xml:space="preserve">Landelijk is er veel aandacht voor leefstijlloketten. UMCG, Amsterdam UMC en Jeroen Bosch Ziekenhuis waren de eerste ziekenhuizen met een leefstijlloket. Inmiddels hebben alle UMCs een leefstijlloket en ook vele algemene ziekenhuizen (15+). Er loopt een aanvraag voor een innovatieregel bij de NZA. Het leefstijlloket wil graag de productie inzichtelijk maken middels de registratie van CBV-codes (vooralsnog zonder gekoppelde ZA-codes).
</t>
  </si>
  <si>
    <t>105074</t>
  </si>
  <si>
    <t>vervolgconsult bij leefstijlloket</t>
  </si>
  <si>
    <t>CAS-32782-P4R1T4</t>
  </si>
  <si>
    <t>TOTALE LICHAAM - PET CT-SCAN - GA-68 TILMANOCEPT</t>
  </si>
  <si>
    <t xml:space="preserve">Deze verrichting wordt al uitgevoerd op basis van een interne tellercode tijdens onderzoek.. Voor juiste registratie is nu een volwaardige verrichtingcode met koppeling ZA nodig. Kunnen jullie deze ook voorleggen aan de WV van Radiologie en Nucleaire Geneeskunde voor opname in de VT en toetsing van deze verrichting. Voor intern: w23 01 1626
</t>
  </si>
  <si>
    <t>104858 | 104857</t>
  </si>
  <si>
    <t>PET-scan van kruin tot lies met Ga68 - tilmanocept | PET-scan van kruin tot tenen met Ga68 - tilmanocept</t>
  </si>
  <si>
    <t>CAS-12787-S4Z0X5</t>
  </si>
  <si>
    <t>Iontoferese ID 81380 in VT is gekoppeld aan za-code 030540. Fysiotherapeut voert deze verrichting ook uit maar is niet bevoegd de za-code 030540 vast te leggen. Mogelijk opnemen nieuwe term in VT ' iontoferese door fysiotherapeut'?</t>
  </si>
  <si>
    <t>CAS-30075-Q4T9T0</t>
  </si>
  <si>
    <t>A.HEPATICA - INBRENGEN PORT-A-CATH - ROBOT ASSISTED</t>
  </si>
  <si>
    <t>In het UMC Utrecht wordt de robot-geassisteerde variant gemist. De indicatie hiervoor is een levertumor, het wordt uitgevoerd door een CGO chirurg.</t>
  </si>
  <si>
    <t>104911</t>
  </si>
  <si>
    <t>robot-geassisteerd inbrengen van port-a-cath in arteria hepatica</t>
  </si>
  <si>
    <t>033605</t>
  </si>
  <si>
    <t>CAS-54321-N8R5X5</t>
  </si>
  <si>
    <t>107542 | 107541</t>
  </si>
  <si>
    <t>aanleggen van statische dynamische orthese van onderbeen met enkel | aanleggen van statische dynamische orthese van enkel</t>
  </si>
  <si>
    <t>Term is foutief aangemaakt in VT, dit moet 'statisch uitgebreid' zijn.</t>
  </si>
  <si>
    <t>70751 | [81385] | 68109 | 70751 | 74157 | 74674 | 74661 |  74377 |  74159</t>
  </si>
  <si>
    <t>behandeling van wond tot en met 5 cm met wondrandexcisie</t>
  </si>
  <si>
    <t>225148005</t>
  </si>
  <si>
    <t>88281000146103</t>
  </si>
  <si>
    <t>hechten van wond tot en met 5 cm</t>
  </si>
  <si>
    <t>54611000146107</t>
  </si>
  <si>
    <t>lijmen van wond tot en met 5 cm</t>
  </si>
  <si>
    <t>54551000146107</t>
  </si>
  <si>
    <t>032488</t>
  </si>
  <si>
    <t>141061000146109</t>
  </si>
  <si>
    <t>115016</t>
  </si>
  <si>
    <t>aanleggen van statische uitgebreide orthese van onderbeen met enkel</t>
  </si>
  <si>
    <t>71658 (69993)</t>
  </si>
  <si>
    <t>artroplastiek met implantatie prothese van distale ulna</t>
  </si>
  <si>
    <t>038264</t>
  </si>
  <si>
    <t>41344003</t>
  </si>
  <si>
    <t>CAS-55091-X3K0B7</t>
  </si>
  <si>
    <t>botbiopsie (zie bijlage)</t>
  </si>
  <si>
    <t>Voorkeurstermen met 'ossale biopsie' worden vervangen door 'botbiopsie' om de eenduidigheid binnen de VT te waarborgen.</t>
  </si>
  <si>
    <t>033687</t>
  </si>
  <si>
    <t>brainstem evoked response audiometry</t>
  </si>
  <si>
    <t>039752</t>
  </si>
  <si>
    <t>252616000</t>
  </si>
  <si>
    <t>115034 | 115035 | 115036</t>
  </si>
  <si>
    <t>PET-scan van kruin tot tenen met F18 - BMS | PET-scan van kruin tot tenen met F18 - FDHT | PET-scan van kruin tot tenen met F18 - interleukin2</t>
  </si>
  <si>
    <t>controle van botverankerd hoortoestel - audiologisch centrum</t>
  </si>
  <si>
    <t>132161000146104</t>
  </si>
  <si>
    <t>CAS-55230-W4D8G3</t>
  </si>
  <si>
    <t>114978</t>
  </si>
  <si>
    <t>therapeutische artroscopie van knie met behandeling van chondraal letsel</t>
  </si>
  <si>
    <t>CAS-55231-L4G4S0</t>
  </si>
  <si>
    <t>114871</t>
  </si>
  <si>
    <t>open inbrengen van fascie sling van urethra</t>
  </si>
  <si>
    <t>CAS-55232-L4G5S2</t>
  </si>
  <si>
    <t>114873</t>
  </si>
  <si>
    <t>robot-geassisteerd inbrengen van fascie sling van urethra</t>
  </si>
  <si>
    <t>[73186]</t>
  </si>
  <si>
    <t>CAS-55228-K5K6F4</t>
  </si>
  <si>
    <t>100054</t>
  </si>
  <si>
    <t>percutaan dilateren van systeemtunnel</t>
  </si>
  <si>
    <t>CAS-55235-H8V5W3</t>
  </si>
  <si>
    <t>114617</t>
  </si>
  <si>
    <t>aanleggen van verbinding tussen vena cava superior en rechter atrium</t>
  </si>
  <si>
    <t>CAS-55229-Z0B5K2</t>
  </si>
  <si>
    <t>114724</t>
  </si>
  <si>
    <t>mechanische trombectomie van arteria vertebralis links</t>
  </si>
  <si>
    <t>CAS-55233-M4G0G4</t>
  </si>
  <si>
    <t>107418</t>
  </si>
  <si>
    <t>trombolyse van dialyseshunt links</t>
  </si>
  <si>
    <t>CAS-55234-P9F0M5</t>
  </si>
  <si>
    <t>114987</t>
  </si>
  <si>
    <t>therapeutische artroscopie met meerdere toegangspoorten door MKA</t>
  </si>
  <si>
    <r>
      <rPr>
        <b/>
        <sz val="10"/>
        <color indexed="62"/>
        <rFont val="Arial"/>
        <family val="2"/>
      </rPr>
      <t>Overzicht wijzigingsverzoeken op 30-07-2026 van verzoeken ingediend door DHD.</t>
    </r>
    <r>
      <rPr>
        <sz val="10"/>
        <color indexed="62"/>
        <rFont val="Arial"/>
        <family val="2"/>
      </rPr>
      <t xml:space="preserve">
Let op, dit document bestaat uit &gt;500 pagina's.
Voor al uw vragen en opmerkingen mail naar info@dhd.nl. Het gebruik van dit document is verbonden aan de gebruiksvoorwaarden van de Diagnosethesaurus DHD. Aan de informatie in dit document kunnen geen rechten worden ontleend © 2026.</t>
    </r>
  </si>
  <si>
    <t>74810 | 93625</t>
  </si>
  <si>
    <t>aanleggen van pneumothorax met VATS | open aanleggen van pneumothorax</t>
  </si>
  <si>
    <t>032563: Aanleggen pneumothorax met behulp van video-assisted thoracic surgery (VATS), inclusief peri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</si>
</sst>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0"/>
      <name val="Arial"/>
    </font>
    <font>
      <sz val="10"/>
      <color indexed="62"/>
      <name val="Arial"/>
      <family val="2"/>
    </font>
    <font>
      <b/>
      <sz val="10"/>
      <color indexed="62"/>
      <name val="Arial"/>
      <family val="2"/>
    </font>
    <font>
      <sz val="10"/>
      <color rgb="FF282387"/>
      <name val="Arial"/>
      <family val="2"/>
    </font>
    <font>
      <b/>
      <sz val="9"/>
      <color theme="0"/>
      <name val="Arial"/>
      <family val="2"/>
    </font>
    <font>
      <sz val="9"/>
      <color rgb="FF282387"/>
      <name val="Arial"/>
      <family val="2"/>
    </font>
  </fonts>
  <fills count="4">
    <fill>
      <patternFill patternType="none"/>
    </fill>
    <fill>
      <patternFill patternType="gray125"/>
    </fill>
    <fill>
      <patternFill patternType="solid">
        <fgColor rgb="FF282387"/>
        <bgColor indexed="64"/>
      </patternFill>
    </fill>
    <fill>
      <patternFill patternType="solid">
        <fgColor rgb="FF2DC87D"/>
        <bgColor indexed="64"/>
      </patternFill>
    </fill>
  </fills>
  <borders count="1">
    <border>
      <left/>
      <right/>
      <top/>
      <bottom/>
      <diagonal/>
    </border>
  </borders>
  <cellStyleXfs count="2">
    <xf numFmtId="0" fontId="0" fillId="0" borderId="0"/>
    <xf numFmtId="0" fontId="1" fillId="0" borderId="0"/>
  </cellStyleXfs>
  <cellXfs count="11">
    <xf numFmtId="0" fontId="0" fillId="0" borderId="0" xfId="0"/>
    <xf numFmtId="0" fontId="1" fillId="0" borderId="0" xfId="1"/>
    <xf numFmtId="0" fontId="5" fillId="2" borderId="0" xfId="1" applyFont="1" applyFill="1" applyAlignment="1">
      <alignment horizontal="left" vertical="center" wrapText="1"/>
    </xf>
    <xf numFmtId="0" fontId="5" fillId="3" borderId="0" xfId="1" applyFont="1" applyFill="1" applyAlignment="1">
      <alignment horizontal="left" vertical="center" wrapText="1"/>
    </xf>
    <xf numFmtId="0" fontId="6" fillId="0" borderId="0" xfId="1" applyFont="1" applyAlignment="1">
      <alignment horizontal="left" vertical="center" wrapText="1"/>
    </xf>
    <xf numFmtId="14" fontId="6" fillId="0" borderId="0" xfId="1" applyNumberFormat="1" applyFont="1" applyAlignment="1">
      <alignment horizontal="left" vertical="center" wrapText="1"/>
    </xf>
    <xf numFmtId="49" fontId="6" fillId="0" borderId="0" xfId="1" applyNumberFormat="1" applyFont="1" applyAlignment="1">
      <alignment horizontal="left" vertical="center" wrapText="1"/>
    </xf>
    <xf numFmtId="0" fontId="4" fillId="0" borderId="0" xfId="1" applyFont="1" applyAlignment="1">
      <alignment horizontal="left" vertical="center" wrapText="1"/>
    </xf>
    <xf numFmtId="14" fontId="4" fillId="0" borderId="0" xfId="1" applyNumberFormat="1" applyFont="1" applyAlignment="1">
      <alignment horizontal="left" vertical="center" wrapText="1"/>
    </xf>
    <xf numFmtId="0" fontId="2" fillId="0" borderId="0" xfId="1" applyFont="1" applyAlignment="1">
      <alignment horizontal="left" vertical="center" wrapText="1"/>
    </xf>
    <xf numFmtId="0" fontId="4" fillId="0" borderId="0" xfId="1" applyFont="1" applyAlignment="1">
      <alignment horizontal="left" vertical="center" wrapText="1"/>
    </xf>
  </cellXfs>
  <cellStyles count="2">
    <cellStyle name="Standaard" xfId="0" builtinId="0"/>
    <cellStyle name="Standaard 2" xfId="1" xr:uid="{C8C3395A-5035-4885-83D0-0683CB9C63AA}"/>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12</xdr:col>
      <xdr:colOff>533400</xdr:colOff>
      <xdr:row>0</xdr:row>
      <xdr:rowOff>104775</xdr:rowOff>
    </xdr:from>
    <xdr:to>
      <xdr:col>14</xdr:col>
      <xdr:colOff>0</xdr:colOff>
      <xdr:row>0</xdr:row>
      <xdr:rowOff>1407160</xdr:rowOff>
    </xdr:to>
    <xdr:pic>
      <xdr:nvPicPr>
        <xdr:cNvPr id="2" name="Afbeelding 1">
          <a:extLst>
            <a:ext uri="{FF2B5EF4-FFF2-40B4-BE49-F238E27FC236}">
              <a16:creationId xmlns:a16="http://schemas.microsoft.com/office/drawing/2014/main" id="{77B802F2-39B7-41A6-BF9D-60C613AFB3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40125" y="101600"/>
          <a:ext cx="1104900" cy="130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B0067-BCD4-4137-B916-ADF803483F8C}">
  <dimension ref="A1:R1641"/>
  <sheetViews>
    <sheetView tabSelected="1" zoomScale="80" zoomScaleNormal="80" workbookViewId="0">
      <pane ySplit="2" topLeftCell="A3" activePane="bottomLeft" state="frozen"/>
      <selection pane="bottomLeft" activeCell="G9" sqref="G9"/>
    </sheetView>
  </sheetViews>
  <sheetFormatPr defaultColWidth="9.140625" defaultRowHeight="12.75" x14ac:dyDescent="0.2"/>
  <cols>
    <col min="1" max="1" width="19.42578125" style="7" customWidth="1"/>
    <col min="2" max="2" width="12.7109375" style="8" customWidth="1"/>
    <col min="3" max="3" width="15.140625" style="7" customWidth="1"/>
    <col min="4" max="4" width="11.85546875" style="7" customWidth="1"/>
    <col min="5" max="5" width="24.5703125" style="7" customWidth="1"/>
    <col min="6" max="6" width="13" style="7" customWidth="1"/>
    <col min="7" max="7" width="19" style="7" customWidth="1"/>
    <col min="8" max="8" width="35.42578125" style="7" customWidth="1"/>
    <col min="9" max="9" width="32.42578125" style="7" customWidth="1"/>
    <col min="10" max="10" width="13.85546875" style="7" customWidth="1"/>
    <col min="11" max="11" width="15.5703125" style="7" customWidth="1"/>
    <col min="12" max="12" width="12" style="7" customWidth="1"/>
    <col min="13" max="13" width="11.140625" style="7" customWidth="1"/>
    <col min="14" max="14" width="12.28515625" style="7" customWidth="1"/>
    <col min="15" max="15" width="17.85546875" style="7" customWidth="1"/>
    <col min="16" max="16" width="17" style="8" customWidth="1"/>
    <col min="17" max="17" width="11" style="7" customWidth="1"/>
    <col min="18" max="18" width="8.7109375" style="7" customWidth="1"/>
    <col min="19" max="16384" width="9.140625" style="1"/>
  </cols>
  <sheetData>
    <row r="1" spans="1:18" ht="111.75" customHeight="1" x14ac:dyDescent="0.2">
      <c r="A1" s="9" t="s">
        <v>7494</v>
      </c>
      <c r="B1" s="10"/>
      <c r="C1" s="10"/>
      <c r="D1" s="10"/>
      <c r="E1" s="10"/>
      <c r="F1" s="10"/>
      <c r="G1" s="10"/>
      <c r="H1" s="10"/>
      <c r="I1" s="10"/>
      <c r="J1" s="10"/>
      <c r="K1" s="10"/>
      <c r="L1" s="10"/>
      <c r="M1" s="10"/>
      <c r="N1" s="10"/>
      <c r="O1" s="10"/>
      <c r="P1" s="10"/>
      <c r="Q1" s="10"/>
      <c r="R1" s="10"/>
    </row>
    <row r="2" spans="1:18" ht="36" x14ac:dyDescent="0.2">
      <c r="A2" s="2" t="s">
        <v>0</v>
      </c>
      <c r="B2" s="2" t="s">
        <v>1</v>
      </c>
      <c r="C2" s="2" t="s">
        <v>2</v>
      </c>
      <c r="D2" s="2" t="s">
        <v>3</v>
      </c>
      <c r="E2" s="2" t="s">
        <v>4</v>
      </c>
      <c r="F2" s="2" t="s">
        <v>5</v>
      </c>
      <c r="G2" s="2" t="s">
        <v>6</v>
      </c>
      <c r="H2" s="2" t="s">
        <v>7</v>
      </c>
      <c r="I2" s="3" t="s">
        <v>8</v>
      </c>
      <c r="J2" s="3" t="s">
        <v>9</v>
      </c>
      <c r="K2" s="3" t="s">
        <v>10</v>
      </c>
      <c r="L2" s="3" t="s">
        <v>11</v>
      </c>
      <c r="M2" s="3" t="s">
        <v>12</v>
      </c>
      <c r="N2" s="3" t="s">
        <v>13</v>
      </c>
      <c r="O2" s="3" t="s">
        <v>14</v>
      </c>
      <c r="P2" s="3" t="s">
        <v>15</v>
      </c>
      <c r="Q2" s="3" t="s">
        <v>16</v>
      </c>
      <c r="R2" s="3" t="s">
        <v>17</v>
      </c>
    </row>
    <row r="3" spans="1:18" ht="24" x14ac:dyDescent="0.2">
      <c r="A3" s="4" t="s">
        <v>18</v>
      </c>
      <c r="B3" s="5">
        <v>45874</v>
      </c>
      <c r="C3" s="6" t="s">
        <v>19</v>
      </c>
      <c r="D3" s="6" t="s">
        <v>20</v>
      </c>
      <c r="E3" s="6" t="s">
        <v>21</v>
      </c>
      <c r="F3" s="6"/>
      <c r="G3" s="6" t="s">
        <v>22</v>
      </c>
      <c r="H3" s="6" t="s">
        <v>23</v>
      </c>
      <c r="I3" s="6"/>
      <c r="J3" s="6"/>
      <c r="K3" s="6"/>
      <c r="L3" s="6"/>
      <c r="M3" s="6"/>
      <c r="N3" s="6" t="s">
        <v>24</v>
      </c>
      <c r="O3" s="6" t="s">
        <v>25</v>
      </c>
      <c r="P3" s="5">
        <v>45979</v>
      </c>
      <c r="Q3" s="6"/>
      <c r="R3" s="6" t="s">
        <v>26</v>
      </c>
    </row>
    <row r="4" spans="1:18" ht="72" x14ac:dyDescent="0.2">
      <c r="A4" s="4" t="s">
        <v>27</v>
      </c>
      <c r="B4" s="5">
        <v>44028</v>
      </c>
      <c r="C4" s="6" t="s">
        <v>19</v>
      </c>
      <c r="D4" s="6" t="s">
        <v>28</v>
      </c>
      <c r="E4" s="6" t="s">
        <v>29</v>
      </c>
      <c r="F4" s="6"/>
      <c r="G4" s="6" t="s">
        <v>30</v>
      </c>
      <c r="H4" s="6" t="s">
        <v>31</v>
      </c>
      <c r="I4" s="6"/>
      <c r="J4" s="6" t="s">
        <v>28</v>
      </c>
      <c r="K4" s="6" t="s">
        <v>29</v>
      </c>
      <c r="L4" s="6" t="s">
        <v>32</v>
      </c>
      <c r="M4" s="6"/>
      <c r="N4" s="6" t="s">
        <v>24</v>
      </c>
      <c r="O4" s="6" t="s">
        <v>25</v>
      </c>
      <c r="P4" s="5">
        <v>44039</v>
      </c>
      <c r="Q4" s="6" t="s">
        <v>33</v>
      </c>
      <c r="R4" s="6" t="s">
        <v>26</v>
      </c>
    </row>
    <row r="5" spans="1:18" ht="60" x14ac:dyDescent="0.2">
      <c r="A5" s="4" t="s">
        <v>34</v>
      </c>
      <c r="B5" s="5">
        <v>45838</v>
      </c>
      <c r="C5" s="6" t="s">
        <v>19</v>
      </c>
      <c r="D5" s="6" t="s">
        <v>35</v>
      </c>
      <c r="E5" s="6" t="s">
        <v>36</v>
      </c>
      <c r="F5" s="6" t="s">
        <v>37</v>
      </c>
      <c r="G5" s="6"/>
      <c r="H5" s="6" t="s">
        <v>38</v>
      </c>
      <c r="I5" s="6"/>
      <c r="J5" s="6" t="s">
        <v>39</v>
      </c>
      <c r="K5" s="6" t="s">
        <v>40</v>
      </c>
      <c r="L5" s="6" t="s">
        <v>41</v>
      </c>
      <c r="M5" s="6"/>
      <c r="N5" s="6" t="s">
        <v>24</v>
      </c>
      <c r="O5" s="6" t="s">
        <v>25</v>
      </c>
      <c r="P5" s="5">
        <v>45881</v>
      </c>
      <c r="Q5" s="6" t="s">
        <v>33</v>
      </c>
      <c r="R5" s="6" t="s">
        <v>26</v>
      </c>
    </row>
    <row r="6" spans="1:18" ht="72" x14ac:dyDescent="0.2">
      <c r="A6" s="4" t="s">
        <v>7438</v>
      </c>
      <c r="B6" s="5">
        <v>46148</v>
      </c>
      <c r="C6" s="6" t="s">
        <v>19</v>
      </c>
      <c r="D6" s="6" t="s">
        <v>7439</v>
      </c>
      <c r="E6" s="6" t="s">
        <v>7440</v>
      </c>
      <c r="F6" s="6" t="s">
        <v>37</v>
      </c>
      <c r="G6" s="6" t="s">
        <v>2041</v>
      </c>
      <c r="H6" s="6" t="s">
        <v>7441</v>
      </c>
      <c r="I6" s="6"/>
      <c r="J6" s="6" t="s">
        <v>7452</v>
      </c>
      <c r="K6" s="6" t="s">
        <v>7453</v>
      </c>
      <c r="L6" s="6" t="s">
        <v>2912</v>
      </c>
      <c r="M6" s="6"/>
      <c r="N6" s="6" t="s">
        <v>24</v>
      </c>
      <c r="O6" s="6" t="s">
        <v>25</v>
      </c>
      <c r="P6" s="5">
        <v>46196</v>
      </c>
      <c r="Q6" s="6" t="s">
        <v>33</v>
      </c>
      <c r="R6" s="6" t="s">
        <v>320</v>
      </c>
    </row>
    <row r="7" spans="1:18" ht="60" x14ac:dyDescent="0.2">
      <c r="A7" s="4" t="s">
        <v>42</v>
      </c>
      <c r="B7" s="5">
        <v>43774</v>
      </c>
      <c r="C7" s="6" t="s">
        <v>19</v>
      </c>
      <c r="D7" s="6" t="s">
        <v>43</v>
      </c>
      <c r="E7" s="6" t="s">
        <v>44</v>
      </c>
      <c r="F7" s="6" t="s">
        <v>45</v>
      </c>
      <c r="G7" s="6" t="s">
        <v>46</v>
      </c>
      <c r="H7" s="6" t="s">
        <v>47</v>
      </c>
      <c r="I7" s="6"/>
      <c r="J7" s="6" t="s">
        <v>48</v>
      </c>
      <c r="K7" s="6" t="s">
        <v>49</v>
      </c>
      <c r="L7" s="6" t="s">
        <v>50</v>
      </c>
      <c r="M7" s="6"/>
      <c r="N7" s="6" t="s">
        <v>24</v>
      </c>
      <c r="O7" s="6" t="s">
        <v>25</v>
      </c>
      <c r="P7" s="5">
        <v>44895</v>
      </c>
      <c r="Q7" s="6" t="s">
        <v>33</v>
      </c>
      <c r="R7" s="6" t="s">
        <v>26</v>
      </c>
    </row>
    <row r="8" spans="1:18" ht="60" x14ac:dyDescent="0.2">
      <c r="A8" s="4" t="s">
        <v>51</v>
      </c>
      <c r="B8" s="5">
        <v>43774</v>
      </c>
      <c r="C8" s="6" t="s">
        <v>19</v>
      </c>
      <c r="D8" s="6" t="s">
        <v>52</v>
      </c>
      <c r="E8" s="6" t="s">
        <v>53</v>
      </c>
      <c r="F8" s="6" t="s">
        <v>45</v>
      </c>
      <c r="G8" s="6" t="s">
        <v>46</v>
      </c>
      <c r="H8" s="6" t="s">
        <v>54</v>
      </c>
      <c r="I8" s="6"/>
      <c r="J8" s="6" t="s">
        <v>55</v>
      </c>
      <c r="K8" s="6" t="s">
        <v>56</v>
      </c>
      <c r="L8" s="6" t="s">
        <v>57</v>
      </c>
      <c r="M8" s="6"/>
      <c r="N8" s="6" t="s">
        <v>24</v>
      </c>
      <c r="O8" s="6" t="s">
        <v>25</v>
      </c>
      <c r="P8" s="5">
        <v>44895</v>
      </c>
      <c r="Q8" s="6" t="s">
        <v>33</v>
      </c>
      <c r="R8" s="6" t="s">
        <v>26</v>
      </c>
    </row>
    <row r="9" spans="1:18" ht="48" x14ac:dyDescent="0.2">
      <c r="A9" s="4" t="s">
        <v>58</v>
      </c>
      <c r="B9" s="5">
        <v>43811</v>
      </c>
      <c r="C9" s="6" t="s">
        <v>19</v>
      </c>
      <c r="D9" s="6" t="s">
        <v>59</v>
      </c>
      <c r="E9" s="6" t="s">
        <v>60</v>
      </c>
      <c r="F9" s="6" t="s">
        <v>45</v>
      </c>
      <c r="G9" s="6" t="s">
        <v>22</v>
      </c>
      <c r="H9" s="6" t="s">
        <v>61</v>
      </c>
      <c r="I9" s="6"/>
      <c r="J9" s="6"/>
      <c r="K9" s="6"/>
      <c r="L9" s="6"/>
      <c r="M9" s="6"/>
      <c r="N9" s="6" t="s">
        <v>24</v>
      </c>
      <c r="O9" s="6" t="s">
        <v>25</v>
      </c>
      <c r="P9" s="5">
        <v>44895</v>
      </c>
      <c r="Q9" s="6"/>
      <c r="R9" s="6" t="s">
        <v>26</v>
      </c>
    </row>
    <row r="10" spans="1:18" ht="24" x14ac:dyDescent="0.2">
      <c r="A10" s="4" t="s">
        <v>62</v>
      </c>
      <c r="B10" s="5">
        <v>43811</v>
      </c>
      <c r="C10" s="6" t="s">
        <v>19</v>
      </c>
      <c r="D10" s="6" t="s">
        <v>63</v>
      </c>
      <c r="E10" s="6" t="s">
        <v>64</v>
      </c>
      <c r="F10" s="6" t="s">
        <v>45</v>
      </c>
      <c r="G10" s="6" t="s">
        <v>22</v>
      </c>
      <c r="H10" s="6" t="s">
        <v>61</v>
      </c>
      <c r="I10" s="6"/>
      <c r="J10" s="6" t="s">
        <v>65</v>
      </c>
      <c r="K10" s="6"/>
      <c r="L10" s="6"/>
      <c r="M10" s="6"/>
      <c r="N10" s="6" t="s">
        <v>24</v>
      </c>
      <c r="O10" s="6" t="s">
        <v>25</v>
      </c>
      <c r="P10" s="5">
        <v>44915</v>
      </c>
      <c r="Q10" s="6" t="s">
        <v>33</v>
      </c>
      <c r="R10" s="6" t="s">
        <v>26</v>
      </c>
    </row>
    <row r="11" spans="1:18" ht="72" x14ac:dyDescent="0.2">
      <c r="A11" s="4" t="s">
        <v>66</v>
      </c>
      <c r="B11" s="5">
        <v>43728.463194444397</v>
      </c>
      <c r="C11" s="6" t="s">
        <v>19</v>
      </c>
      <c r="D11" s="6" t="s">
        <v>67</v>
      </c>
      <c r="E11" s="6" t="s">
        <v>68</v>
      </c>
      <c r="F11" s="6" t="s">
        <v>45</v>
      </c>
      <c r="G11" s="6" t="s">
        <v>69</v>
      </c>
      <c r="H11" s="6" t="s">
        <v>70</v>
      </c>
      <c r="I11" s="6"/>
      <c r="J11" s="6" t="s">
        <v>71</v>
      </c>
      <c r="K11" s="6" t="s">
        <v>72</v>
      </c>
      <c r="L11" s="6" t="s">
        <v>73</v>
      </c>
      <c r="M11" s="6" t="s">
        <v>74</v>
      </c>
      <c r="N11" s="6" t="s">
        <v>24</v>
      </c>
      <c r="O11" s="6" t="s">
        <v>25</v>
      </c>
      <c r="P11" s="5">
        <v>45352</v>
      </c>
      <c r="Q11" s="6" t="s">
        <v>33</v>
      </c>
      <c r="R11" s="6" t="s">
        <v>26</v>
      </c>
    </row>
    <row r="12" spans="1:18" ht="48" x14ac:dyDescent="0.2">
      <c r="A12" s="4" t="s">
        <v>75</v>
      </c>
      <c r="B12" s="5">
        <v>43957</v>
      </c>
      <c r="C12" s="6" t="s">
        <v>19</v>
      </c>
      <c r="D12" s="6" t="s">
        <v>76</v>
      </c>
      <c r="E12" s="6" t="s">
        <v>77</v>
      </c>
      <c r="F12" s="6" t="s">
        <v>45</v>
      </c>
      <c r="G12" s="6" t="s">
        <v>22</v>
      </c>
      <c r="H12" s="6" t="s">
        <v>78</v>
      </c>
      <c r="I12" s="6"/>
      <c r="J12" s="6" t="s">
        <v>79</v>
      </c>
      <c r="K12" s="6" t="s">
        <v>80</v>
      </c>
      <c r="L12" s="6" t="s">
        <v>81</v>
      </c>
      <c r="M12" s="6"/>
      <c r="N12" s="6" t="s">
        <v>24</v>
      </c>
      <c r="O12" s="6" t="s">
        <v>25</v>
      </c>
      <c r="P12" s="5">
        <v>44928</v>
      </c>
      <c r="Q12" s="6" t="s">
        <v>33</v>
      </c>
      <c r="R12" s="6" t="s">
        <v>26</v>
      </c>
    </row>
    <row r="13" spans="1:18" ht="24" x14ac:dyDescent="0.2">
      <c r="A13" s="4" t="s">
        <v>82</v>
      </c>
      <c r="B13" s="5">
        <v>44089.041666666701</v>
      </c>
      <c r="C13" s="6" t="s">
        <v>19</v>
      </c>
      <c r="D13" s="6" t="s">
        <v>83</v>
      </c>
      <c r="E13" s="6" t="s">
        <v>84</v>
      </c>
      <c r="F13" s="6" t="s">
        <v>45</v>
      </c>
      <c r="G13" s="6" t="s">
        <v>22</v>
      </c>
      <c r="H13" s="6" t="s">
        <v>85</v>
      </c>
      <c r="I13" s="6"/>
      <c r="J13" s="6"/>
      <c r="K13" s="6"/>
      <c r="L13" s="6"/>
      <c r="M13" s="6"/>
      <c r="N13" s="6" t="s">
        <v>24</v>
      </c>
      <c r="O13" s="6" t="s">
        <v>25</v>
      </c>
      <c r="P13" s="5">
        <v>44993</v>
      </c>
      <c r="Q13" s="6"/>
      <c r="R13" s="6" t="s">
        <v>26</v>
      </c>
    </row>
    <row r="14" spans="1:18" ht="24" x14ac:dyDescent="0.2">
      <c r="A14" s="4" t="s">
        <v>86</v>
      </c>
      <c r="B14" s="5">
        <v>43733</v>
      </c>
      <c r="C14" s="6" t="s">
        <v>19</v>
      </c>
      <c r="D14" s="6" t="s">
        <v>87</v>
      </c>
      <c r="E14" s="6" t="s">
        <v>88</v>
      </c>
      <c r="F14" s="6" t="s">
        <v>45</v>
      </c>
      <c r="G14" s="6" t="s">
        <v>22</v>
      </c>
      <c r="H14" s="6" t="s">
        <v>89</v>
      </c>
      <c r="I14" s="6"/>
      <c r="J14" s="6" t="s">
        <v>90</v>
      </c>
      <c r="K14" s="6"/>
      <c r="L14" s="6"/>
      <c r="M14" s="6"/>
      <c r="N14" s="6" t="s">
        <v>24</v>
      </c>
      <c r="O14" s="6" t="s">
        <v>25</v>
      </c>
      <c r="P14" s="5">
        <v>44894</v>
      </c>
      <c r="Q14" s="6" t="s">
        <v>91</v>
      </c>
      <c r="R14" s="6" t="s">
        <v>26</v>
      </c>
    </row>
    <row r="15" spans="1:18" ht="48" x14ac:dyDescent="0.2">
      <c r="A15" s="4" t="s">
        <v>92</v>
      </c>
      <c r="B15" s="5">
        <v>43733</v>
      </c>
      <c r="C15" s="6" t="s">
        <v>19</v>
      </c>
      <c r="D15" s="6" t="s">
        <v>93</v>
      </c>
      <c r="E15" s="6" t="s">
        <v>94</v>
      </c>
      <c r="F15" s="6" t="s">
        <v>45</v>
      </c>
      <c r="G15" s="6" t="s">
        <v>22</v>
      </c>
      <c r="H15" s="6" t="s">
        <v>89</v>
      </c>
      <c r="I15" s="6"/>
      <c r="J15" s="6" t="s">
        <v>95</v>
      </c>
      <c r="K15" s="6" t="s">
        <v>96</v>
      </c>
      <c r="L15" s="6" t="s">
        <v>97</v>
      </c>
      <c r="M15" s="6"/>
      <c r="N15" s="6" t="s">
        <v>24</v>
      </c>
      <c r="O15" s="6" t="s">
        <v>25</v>
      </c>
      <c r="P15" s="5">
        <v>45105</v>
      </c>
      <c r="Q15" s="6" t="s">
        <v>33</v>
      </c>
      <c r="R15" s="6" t="s">
        <v>26</v>
      </c>
    </row>
    <row r="16" spans="1:18" ht="36" x14ac:dyDescent="0.2">
      <c r="A16" s="4" t="s">
        <v>98</v>
      </c>
      <c r="B16" s="5">
        <v>43733</v>
      </c>
      <c r="C16" s="6" t="s">
        <v>19</v>
      </c>
      <c r="D16" s="6" t="s">
        <v>99</v>
      </c>
      <c r="E16" s="6" t="s">
        <v>100</v>
      </c>
      <c r="F16" s="6" t="s">
        <v>45</v>
      </c>
      <c r="G16" s="6" t="s">
        <v>22</v>
      </c>
      <c r="H16" s="6" t="s">
        <v>89</v>
      </c>
      <c r="I16" s="6"/>
      <c r="J16" s="6" t="s">
        <v>101</v>
      </c>
      <c r="K16" s="6" t="s">
        <v>96</v>
      </c>
      <c r="L16" s="6" t="s">
        <v>102</v>
      </c>
      <c r="M16" s="6"/>
      <c r="N16" s="6" t="s">
        <v>24</v>
      </c>
      <c r="O16" s="6" t="s">
        <v>25</v>
      </c>
      <c r="P16" s="5">
        <v>44914</v>
      </c>
      <c r="Q16" s="6" t="s">
        <v>33</v>
      </c>
      <c r="R16" s="6" t="s">
        <v>26</v>
      </c>
    </row>
    <row r="17" spans="1:18" ht="36" x14ac:dyDescent="0.2">
      <c r="A17" s="4" t="s">
        <v>103</v>
      </c>
      <c r="B17" s="5">
        <v>43733</v>
      </c>
      <c r="C17" s="6" t="s">
        <v>19</v>
      </c>
      <c r="D17" s="6" t="s">
        <v>104</v>
      </c>
      <c r="E17" s="6" t="s">
        <v>105</v>
      </c>
      <c r="F17" s="6" t="s">
        <v>45</v>
      </c>
      <c r="G17" s="6" t="s">
        <v>22</v>
      </c>
      <c r="H17" s="6" t="s">
        <v>89</v>
      </c>
      <c r="I17" s="6"/>
      <c r="J17" s="6" t="s">
        <v>106</v>
      </c>
      <c r="K17" s="6" t="s">
        <v>96</v>
      </c>
      <c r="L17" s="6" t="s">
        <v>102</v>
      </c>
      <c r="M17" s="6"/>
      <c r="N17" s="6" t="s">
        <v>24</v>
      </c>
      <c r="O17" s="6" t="s">
        <v>25</v>
      </c>
      <c r="P17" s="5">
        <v>44914</v>
      </c>
      <c r="Q17" s="6" t="s">
        <v>33</v>
      </c>
      <c r="R17" s="6" t="s">
        <v>26</v>
      </c>
    </row>
    <row r="18" spans="1:18" ht="36" x14ac:dyDescent="0.2">
      <c r="A18" s="4" t="s">
        <v>107</v>
      </c>
      <c r="B18" s="5">
        <v>43733</v>
      </c>
      <c r="C18" s="6" t="s">
        <v>19</v>
      </c>
      <c r="D18" s="6" t="s">
        <v>108</v>
      </c>
      <c r="E18" s="6" t="s">
        <v>109</v>
      </c>
      <c r="F18" s="6" t="s">
        <v>45</v>
      </c>
      <c r="G18" s="6" t="s">
        <v>22</v>
      </c>
      <c r="H18" s="6" t="s">
        <v>89</v>
      </c>
      <c r="I18" s="6"/>
      <c r="J18" s="6" t="s">
        <v>110</v>
      </c>
      <c r="K18" s="6" t="s">
        <v>96</v>
      </c>
      <c r="L18" s="6"/>
      <c r="M18" s="6"/>
      <c r="N18" s="6" t="s">
        <v>24</v>
      </c>
      <c r="O18" s="6" t="s">
        <v>25</v>
      </c>
      <c r="P18" s="5">
        <v>44914</v>
      </c>
      <c r="Q18" s="6" t="s">
        <v>33</v>
      </c>
      <c r="R18" s="6" t="s">
        <v>26</v>
      </c>
    </row>
    <row r="19" spans="1:18" ht="120" x14ac:dyDescent="0.2">
      <c r="A19" s="4" t="s">
        <v>111</v>
      </c>
      <c r="B19" s="5">
        <v>43788</v>
      </c>
      <c r="C19" s="6" t="s">
        <v>19</v>
      </c>
      <c r="D19" s="6" t="s">
        <v>112</v>
      </c>
      <c r="E19" s="6" t="s">
        <v>113</v>
      </c>
      <c r="F19" s="6" t="s">
        <v>45</v>
      </c>
      <c r="G19" s="6" t="s">
        <v>114</v>
      </c>
      <c r="H19" s="6" t="s">
        <v>115</v>
      </c>
      <c r="I19" s="6"/>
      <c r="J19" s="6" t="s">
        <v>116</v>
      </c>
      <c r="K19" s="6" t="s">
        <v>117</v>
      </c>
      <c r="L19" s="6" t="s">
        <v>118</v>
      </c>
      <c r="M19" s="6"/>
      <c r="N19" s="6" t="s">
        <v>24</v>
      </c>
      <c r="O19" s="6" t="s">
        <v>25</v>
      </c>
      <c r="P19" s="5">
        <v>43788</v>
      </c>
      <c r="Q19" s="6" t="s">
        <v>33</v>
      </c>
      <c r="R19" s="6" t="s">
        <v>26</v>
      </c>
    </row>
    <row r="20" spans="1:18" ht="72" x14ac:dyDescent="0.2">
      <c r="A20" s="4" t="s">
        <v>119</v>
      </c>
      <c r="B20" s="5">
        <v>43753</v>
      </c>
      <c r="C20" s="6" t="s">
        <v>19</v>
      </c>
      <c r="D20" s="6"/>
      <c r="E20" s="6" t="s">
        <v>120</v>
      </c>
      <c r="F20" s="6" t="s">
        <v>45</v>
      </c>
      <c r="G20" s="6" t="s">
        <v>114</v>
      </c>
      <c r="H20" s="6" t="s">
        <v>121</v>
      </c>
      <c r="I20" s="6"/>
      <c r="J20" s="6" t="s">
        <v>122</v>
      </c>
      <c r="K20" s="6" t="s">
        <v>120</v>
      </c>
      <c r="L20" s="6" t="s">
        <v>123</v>
      </c>
      <c r="M20" s="6"/>
      <c r="N20" s="6" t="s">
        <v>24</v>
      </c>
      <c r="O20" s="6" t="s">
        <v>25</v>
      </c>
      <c r="P20" s="5">
        <v>44895</v>
      </c>
      <c r="Q20" s="6" t="s">
        <v>33</v>
      </c>
      <c r="R20" s="6" t="s">
        <v>26</v>
      </c>
    </row>
    <row r="21" spans="1:18" ht="24" x14ac:dyDescent="0.2">
      <c r="A21" s="4" t="s">
        <v>124</v>
      </c>
      <c r="B21" s="5">
        <v>43733.041666666701</v>
      </c>
      <c r="C21" s="6" t="s">
        <v>19</v>
      </c>
      <c r="D21" s="6" t="s">
        <v>125</v>
      </c>
      <c r="E21" s="6" t="s">
        <v>126</v>
      </c>
      <c r="F21" s="6" t="s">
        <v>45</v>
      </c>
      <c r="G21" s="6" t="s">
        <v>127</v>
      </c>
      <c r="H21" s="6" t="s">
        <v>128</v>
      </c>
      <c r="I21" s="6"/>
      <c r="J21" s="6"/>
      <c r="K21" s="6"/>
      <c r="L21" s="6"/>
      <c r="M21" s="6"/>
      <c r="N21" s="6" t="s">
        <v>24</v>
      </c>
      <c r="O21" s="6" t="s">
        <v>25</v>
      </c>
      <c r="P21" s="5">
        <v>44895</v>
      </c>
      <c r="Q21" s="6" t="s">
        <v>91</v>
      </c>
      <c r="R21" s="6" t="s">
        <v>26</v>
      </c>
    </row>
    <row r="22" spans="1:18" ht="36" x14ac:dyDescent="0.2">
      <c r="A22" s="4" t="s">
        <v>129</v>
      </c>
      <c r="B22" s="5">
        <v>43733.041666666701</v>
      </c>
      <c r="C22" s="6" t="s">
        <v>19</v>
      </c>
      <c r="D22" s="6" t="s">
        <v>130</v>
      </c>
      <c r="E22" s="6" t="s">
        <v>131</v>
      </c>
      <c r="F22" s="6" t="s">
        <v>45</v>
      </c>
      <c r="G22" s="6" t="s">
        <v>30</v>
      </c>
      <c r="H22" s="6" t="s">
        <v>132</v>
      </c>
      <c r="I22" s="6"/>
      <c r="J22" s="6" t="s">
        <v>130</v>
      </c>
      <c r="K22" s="6"/>
      <c r="L22" s="6"/>
      <c r="M22" s="6"/>
      <c r="N22" s="6" t="s">
        <v>24</v>
      </c>
      <c r="O22" s="6" t="s">
        <v>25</v>
      </c>
      <c r="P22" s="5">
        <v>45572</v>
      </c>
      <c r="Q22" s="6" t="s">
        <v>91</v>
      </c>
      <c r="R22" s="6" t="s">
        <v>26</v>
      </c>
    </row>
    <row r="23" spans="1:18" ht="84" x14ac:dyDescent="0.2">
      <c r="A23" s="4" t="s">
        <v>133</v>
      </c>
      <c r="B23" s="5">
        <v>43733.041666666701</v>
      </c>
      <c r="C23" s="6" t="s">
        <v>19</v>
      </c>
      <c r="D23" s="6" t="s">
        <v>134</v>
      </c>
      <c r="E23" s="6" t="s">
        <v>135</v>
      </c>
      <c r="F23" s="6" t="s">
        <v>45</v>
      </c>
      <c r="G23" s="6" t="s">
        <v>136</v>
      </c>
      <c r="H23" s="6" t="s">
        <v>137</v>
      </c>
      <c r="I23" s="6"/>
      <c r="J23" s="6" t="s">
        <v>134</v>
      </c>
      <c r="K23" s="6" t="s">
        <v>135</v>
      </c>
      <c r="L23" s="6" t="s">
        <v>138</v>
      </c>
      <c r="M23" s="6"/>
      <c r="N23" s="6" t="s">
        <v>24</v>
      </c>
      <c r="O23" s="6" t="s">
        <v>25</v>
      </c>
      <c r="P23" s="5">
        <v>45364</v>
      </c>
      <c r="Q23" s="6" t="s">
        <v>91</v>
      </c>
      <c r="R23" s="6" t="s">
        <v>26</v>
      </c>
    </row>
    <row r="24" spans="1:18" ht="132" x14ac:dyDescent="0.2">
      <c r="A24" s="4" t="s">
        <v>139</v>
      </c>
      <c r="B24" s="5">
        <v>43733.041666666701</v>
      </c>
      <c r="C24" s="6" t="s">
        <v>19</v>
      </c>
      <c r="D24" s="6" t="s">
        <v>140</v>
      </c>
      <c r="E24" s="6" t="s">
        <v>141</v>
      </c>
      <c r="F24" s="6" t="s">
        <v>45</v>
      </c>
      <c r="G24" s="6" t="s">
        <v>136</v>
      </c>
      <c r="H24" s="6" t="s">
        <v>142</v>
      </c>
      <c r="I24" s="6"/>
      <c r="J24" s="6" t="s">
        <v>140</v>
      </c>
      <c r="K24" s="6" t="s">
        <v>141</v>
      </c>
      <c r="L24" s="6" t="s">
        <v>143</v>
      </c>
      <c r="M24" s="6"/>
      <c r="N24" s="6" t="s">
        <v>24</v>
      </c>
      <c r="O24" s="6" t="s">
        <v>25</v>
      </c>
      <c r="P24" s="5">
        <v>45401</v>
      </c>
      <c r="Q24" s="6" t="s">
        <v>91</v>
      </c>
      <c r="R24" s="6" t="s">
        <v>26</v>
      </c>
    </row>
    <row r="25" spans="1:18" ht="48" x14ac:dyDescent="0.2">
      <c r="A25" s="4" t="s">
        <v>144</v>
      </c>
      <c r="B25" s="5">
        <v>43733.041666666701</v>
      </c>
      <c r="C25" s="6" t="s">
        <v>19</v>
      </c>
      <c r="D25" s="6" t="s">
        <v>145</v>
      </c>
      <c r="E25" s="6" t="s">
        <v>146</v>
      </c>
      <c r="F25" s="6" t="s">
        <v>45</v>
      </c>
      <c r="G25" s="6" t="s">
        <v>136</v>
      </c>
      <c r="H25" s="6" t="s">
        <v>142</v>
      </c>
      <c r="I25" s="6"/>
      <c r="J25" s="6" t="s">
        <v>145</v>
      </c>
      <c r="K25" s="6" t="s">
        <v>146</v>
      </c>
      <c r="L25" s="6" t="s">
        <v>138</v>
      </c>
      <c r="M25" s="6"/>
      <c r="N25" s="6" t="s">
        <v>24</v>
      </c>
      <c r="O25" s="6" t="s">
        <v>25</v>
      </c>
      <c r="P25" s="5">
        <v>45364</v>
      </c>
      <c r="Q25" s="6" t="s">
        <v>91</v>
      </c>
      <c r="R25" s="6" t="s">
        <v>26</v>
      </c>
    </row>
    <row r="26" spans="1:18" ht="108" x14ac:dyDescent="0.2">
      <c r="A26" s="4" t="s">
        <v>147</v>
      </c>
      <c r="B26" s="5">
        <v>43733.041666666701</v>
      </c>
      <c r="C26" s="6" t="s">
        <v>19</v>
      </c>
      <c r="D26" s="6" t="s">
        <v>148</v>
      </c>
      <c r="E26" s="6" t="s">
        <v>149</v>
      </c>
      <c r="F26" s="6" t="s">
        <v>45</v>
      </c>
      <c r="G26" s="6" t="s">
        <v>136</v>
      </c>
      <c r="H26" s="6" t="s">
        <v>142</v>
      </c>
      <c r="I26" s="6"/>
      <c r="J26" s="6" t="s">
        <v>148</v>
      </c>
      <c r="K26" s="6" t="s">
        <v>149</v>
      </c>
      <c r="L26" s="6" t="s">
        <v>150</v>
      </c>
      <c r="M26" s="6"/>
      <c r="N26" s="6" t="s">
        <v>24</v>
      </c>
      <c r="O26" s="6" t="s">
        <v>25</v>
      </c>
      <c r="P26" s="5">
        <v>45364</v>
      </c>
      <c r="Q26" s="6" t="s">
        <v>91</v>
      </c>
      <c r="R26" s="6" t="s">
        <v>26</v>
      </c>
    </row>
    <row r="27" spans="1:18" ht="60" x14ac:dyDescent="0.2">
      <c r="A27" s="4" t="s">
        <v>151</v>
      </c>
      <c r="B27" s="5">
        <v>43429.459027777797</v>
      </c>
      <c r="C27" s="6" t="s">
        <v>19</v>
      </c>
      <c r="D27" s="6" t="s">
        <v>152</v>
      </c>
      <c r="E27" s="6" t="s">
        <v>153</v>
      </c>
      <c r="F27" s="6" t="s">
        <v>45</v>
      </c>
      <c r="G27" s="6" t="s">
        <v>30</v>
      </c>
      <c r="H27" s="6" t="s">
        <v>154</v>
      </c>
      <c r="I27" s="6" t="s">
        <v>155</v>
      </c>
      <c r="J27" s="6" t="s">
        <v>156</v>
      </c>
      <c r="K27" s="6" t="s">
        <v>157</v>
      </c>
      <c r="L27" s="6" t="s">
        <v>158</v>
      </c>
      <c r="M27" s="6" t="s">
        <v>159</v>
      </c>
      <c r="N27" s="6" t="s">
        <v>24</v>
      </c>
      <c r="O27" s="6" t="s">
        <v>25</v>
      </c>
      <c r="P27" s="5">
        <v>43669</v>
      </c>
      <c r="Q27" s="6" t="s">
        <v>33</v>
      </c>
      <c r="R27" s="6" t="s">
        <v>26</v>
      </c>
    </row>
    <row r="28" spans="1:18" ht="84" x14ac:dyDescent="0.2">
      <c r="A28" s="4" t="s">
        <v>160</v>
      </c>
      <c r="B28" s="5">
        <v>43591.532638888901</v>
      </c>
      <c r="C28" s="6" t="s">
        <v>19</v>
      </c>
      <c r="D28" s="6" t="s">
        <v>161</v>
      </c>
      <c r="E28" s="6" t="s">
        <v>162</v>
      </c>
      <c r="F28" s="6" t="s">
        <v>45</v>
      </c>
      <c r="G28" s="6" t="s">
        <v>22</v>
      </c>
      <c r="H28" s="6" t="s">
        <v>163</v>
      </c>
      <c r="I28" s="6"/>
      <c r="J28" s="6" t="s">
        <v>164</v>
      </c>
      <c r="K28" s="6" t="s">
        <v>165</v>
      </c>
      <c r="L28" s="6" t="s">
        <v>166</v>
      </c>
      <c r="M28" s="6"/>
      <c r="N28" s="6" t="s">
        <v>24</v>
      </c>
      <c r="O28" s="6" t="s">
        <v>167</v>
      </c>
      <c r="P28" s="5">
        <v>44895</v>
      </c>
      <c r="Q28" s="6" t="s">
        <v>33</v>
      </c>
      <c r="R28" s="6" t="s">
        <v>26</v>
      </c>
    </row>
    <row r="29" spans="1:18" ht="24" x14ac:dyDescent="0.2">
      <c r="A29" s="4" t="s">
        <v>168</v>
      </c>
      <c r="B29" s="5">
        <v>43642</v>
      </c>
      <c r="C29" s="6" t="s">
        <v>19</v>
      </c>
      <c r="D29" s="6" t="s">
        <v>169</v>
      </c>
      <c r="E29" s="6" t="s">
        <v>170</v>
      </c>
      <c r="F29" s="6" t="s">
        <v>45</v>
      </c>
      <c r="G29" s="6" t="s">
        <v>22</v>
      </c>
      <c r="H29" s="6" t="s">
        <v>171</v>
      </c>
      <c r="I29" s="6"/>
      <c r="J29" s="6"/>
      <c r="K29" s="6"/>
      <c r="L29" s="6"/>
      <c r="M29" s="6"/>
      <c r="N29" s="6" t="s">
        <v>24</v>
      </c>
      <c r="O29" s="6" t="s">
        <v>25</v>
      </c>
      <c r="P29" s="5">
        <v>44895</v>
      </c>
      <c r="Q29" s="6"/>
      <c r="R29" s="6" t="s">
        <v>26</v>
      </c>
    </row>
    <row r="30" spans="1:18" ht="120" x14ac:dyDescent="0.2">
      <c r="A30" s="4" t="s">
        <v>172</v>
      </c>
      <c r="B30" s="5">
        <v>43642</v>
      </c>
      <c r="C30" s="6" t="s">
        <v>19</v>
      </c>
      <c r="D30" s="6" t="s">
        <v>173</v>
      </c>
      <c r="E30" s="6" t="s">
        <v>174</v>
      </c>
      <c r="F30" s="6" t="s">
        <v>45</v>
      </c>
      <c r="G30" s="6" t="s">
        <v>22</v>
      </c>
      <c r="H30" s="6" t="s">
        <v>171</v>
      </c>
      <c r="I30" s="6"/>
      <c r="J30" s="6" t="s">
        <v>175</v>
      </c>
      <c r="K30" s="6" t="s">
        <v>176</v>
      </c>
      <c r="L30" s="6" t="s">
        <v>177</v>
      </c>
      <c r="M30" s="6" t="s">
        <v>178</v>
      </c>
      <c r="N30" s="6" t="s">
        <v>24</v>
      </c>
      <c r="O30" s="6" t="s">
        <v>25</v>
      </c>
      <c r="P30" s="5">
        <v>43682</v>
      </c>
      <c r="Q30" s="6" t="s">
        <v>33</v>
      </c>
      <c r="R30" s="6" t="s">
        <v>26</v>
      </c>
    </row>
    <row r="31" spans="1:18" ht="48" x14ac:dyDescent="0.2">
      <c r="A31" s="4" t="s">
        <v>179</v>
      </c>
      <c r="B31" s="5">
        <v>43642</v>
      </c>
      <c r="C31" s="6" t="s">
        <v>19</v>
      </c>
      <c r="D31" s="6" t="s">
        <v>180</v>
      </c>
      <c r="E31" s="6" t="s">
        <v>181</v>
      </c>
      <c r="F31" s="6" t="s">
        <v>45</v>
      </c>
      <c r="G31" s="6" t="s">
        <v>22</v>
      </c>
      <c r="H31" s="6" t="s">
        <v>182</v>
      </c>
      <c r="I31" s="6"/>
      <c r="J31" s="6"/>
      <c r="K31" s="6"/>
      <c r="L31" s="6"/>
      <c r="M31" s="6"/>
      <c r="N31" s="6" t="s">
        <v>24</v>
      </c>
      <c r="O31" s="6" t="s">
        <v>25</v>
      </c>
      <c r="P31" s="5">
        <v>44895</v>
      </c>
      <c r="Q31" s="6"/>
      <c r="R31" s="6" t="s">
        <v>26</v>
      </c>
    </row>
    <row r="32" spans="1:18" ht="48" x14ac:dyDescent="0.2">
      <c r="A32" s="4" t="s">
        <v>183</v>
      </c>
      <c r="B32" s="5">
        <v>43642</v>
      </c>
      <c r="C32" s="6" t="s">
        <v>19</v>
      </c>
      <c r="D32" s="6" t="s">
        <v>184</v>
      </c>
      <c r="E32" s="6" t="s">
        <v>185</v>
      </c>
      <c r="F32" s="6" t="s">
        <v>45</v>
      </c>
      <c r="G32" s="6" t="s">
        <v>22</v>
      </c>
      <c r="H32" s="6" t="s">
        <v>182</v>
      </c>
      <c r="I32" s="6"/>
      <c r="J32" s="6" t="s">
        <v>186</v>
      </c>
      <c r="K32" s="6"/>
      <c r="L32" s="6"/>
      <c r="M32" s="6"/>
      <c r="N32" s="6" t="s">
        <v>24</v>
      </c>
      <c r="O32" s="6" t="s">
        <v>25</v>
      </c>
      <c r="P32" s="5">
        <v>44895</v>
      </c>
      <c r="Q32" s="6" t="s">
        <v>33</v>
      </c>
      <c r="R32" s="6" t="s">
        <v>26</v>
      </c>
    </row>
    <row r="33" spans="1:18" ht="132" x14ac:dyDescent="0.2">
      <c r="A33" s="4" t="s">
        <v>187</v>
      </c>
      <c r="B33" s="5">
        <v>43642</v>
      </c>
      <c r="C33" s="6" t="s">
        <v>19</v>
      </c>
      <c r="D33" s="6" t="s">
        <v>188</v>
      </c>
      <c r="E33" s="6" t="s">
        <v>189</v>
      </c>
      <c r="F33" s="6" t="s">
        <v>45</v>
      </c>
      <c r="G33" s="6" t="s">
        <v>22</v>
      </c>
      <c r="H33" s="6" t="s">
        <v>171</v>
      </c>
      <c r="I33" s="6"/>
      <c r="J33" s="6" t="s">
        <v>190</v>
      </c>
      <c r="K33" s="6" t="s">
        <v>191</v>
      </c>
      <c r="L33" s="6" t="s">
        <v>192</v>
      </c>
      <c r="M33" s="6"/>
      <c r="N33" s="6" t="s">
        <v>24</v>
      </c>
      <c r="O33" s="6" t="s">
        <v>25</v>
      </c>
      <c r="P33" s="5">
        <v>44938</v>
      </c>
      <c r="Q33" s="6" t="s">
        <v>33</v>
      </c>
      <c r="R33" s="6" t="s">
        <v>26</v>
      </c>
    </row>
    <row r="34" spans="1:18" ht="48" x14ac:dyDescent="0.2">
      <c r="A34" s="4" t="s">
        <v>193</v>
      </c>
      <c r="B34" s="5">
        <v>43642</v>
      </c>
      <c r="C34" s="6" t="s">
        <v>19</v>
      </c>
      <c r="D34" s="6" t="s">
        <v>194</v>
      </c>
      <c r="E34" s="6" t="s">
        <v>195</v>
      </c>
      <c r="F34" s="6" t="s">
        <v>45</v>
      </c>
      <c r="G34" s="6" t="s">
        <v>22</v>
      </c>
      <c r="H34" s="6" t="s">
        <v>171</v>
      </c>
      <c r="I34" s="6"/>
      <c r="J34" s="6" t="s">
        <v>196</v>
      </c>
      <c r="K34" s="6" t="s">
        <v>197</v>
      </c>
      <c r="L34" s="6" t="s">
        <v>198</v>
      </c>
      <c r="M34" s="6"/>
      <c r="N34" s="6" t="s">
        <v>24</v>
      </c>
      <c r="O34" s="6" t="s">
        <v>25</v>
      </c>
      <c r="P34" s="5">
        <v>43669</v>
      </c>
      <c r="Q34" s="6" t="s">
        <v>33</v>
      </c>
      <c r="R34" s="6" t="s">
        <v>26</v>
      </c>
    </row>
    <row r="35" spans="1:18" ht="24" x14ac:dyDescent="0.2">
      <c r="A35" s="4" t="s">
        <v>199</v>
      </c>
      <c r="B35" s="5">
        <v>43642</v>
      </c>
      <c r="C35" s="6" t="s">
        <v>19</v>
      </c>
      <c r="D35" s="6" t="s">
        <v>200</v>
      </c>
      <c r="E35" s="6" t="s">
        <v>201</v>
      </c>
      <c r="F35" s="6" t="s">
        <v>45</v>
      </c>
      <c r="G35" s="6" t="s">
        <v>22</v>
      </c>
      <c r="H35" s="6" t="s">
        <v>171</v>
      </c>
      <c r="I35" s="6"/>
      <c r="J35" s="6"/>
      <c r="K35" s="6"/>
      <c r="L35" s="6"/>
      <c r="M35" s="6"/>
      <c r="N35" s="6" t="s">
        <v>24</v>
      </c>
      <c r="O35" s="6" t="s">
        <v>25</v>
      </c>
      <c r="P35" s="5">
        <v>43669</v>
      </c>
      <c r="Q35" s="6" t="s">
        <v>91</v>
      </c>
      <c r="R35" s="6" t="s">
        <v>26</v>
      </c>
    </row>
    <row r="36" spans="1:18" ht="48" x14ac:dyDescent="0.2">
      <c r="A36" s="4" t="s">
        <v>202</v>
      </c>
      <c r="B36" s="5">
        <v>43536</v>
      </c>
      <c r="C36" s="6" t="s">
        <v>19</v>
      </c>
      <c r="D36" s="6" t="s">
        <v>203</v>
      </c>
      <c r="E36" s="6" t="s">
        <v>204</v>
      </c>
      <c r="F36" s="6" t="s">
        <v>45</v>
      </c>
      <c r="G36" s="6" t="s">
        <v>46</v>
      </c>
      <c r="H36" s="6" t="s">
        <v>205</v>
      </c>
      <c r="I36" s="6"/>
      <c r="J36" s="6" t="s">
        <v>206</v>
      </c>
      <c r="K36" s="6" t="s">
        <v>207</v>
      </c>
      <c r="L36" s="6" t="s">
        <v>208</v>
      </c>
      <c r="M36" s="6"/>
      <c r="N36" s="6" t="s">
        <v>24</v>
      </c>
      <c r="O36" s="6" t="s">
        <v>25</v>
      </c>
      <c r="P36" s="5">
        <v>43669</v>
      </c>
      <c r="Q36" s="6" t="s">
        <v>33</v>
      </c>
      <c r="R36" s="6" t="s">
        <v>26</v>
      </c>
    </row>
    <row r="37" spans="1:18" ht="48" x14ac:dyDescent="0.2">
      <c r="A37" s="4" t="s">
        <v>209</v>
      </c>
      <c r="B37" s="5">
        <v>43536</v>
      </c>
      <c r="C37" s="6" t="s">
        <v>19</v>
      </c>
      <c r="D37" s="6" t="s">
        <v>210</v>
      </c>
      <c r="E37" s="6" t="s">
        <v>211</v>
      </c>
      <c r="F37" s="6" t="s">
        <v>45</v>
      </c>
      <c r="G37" s="6" t="s">
        <v>46</v>
      </c>
      <c r="H37" s="6" t="s">
        <v>205</v>
      </c>
      <c r="I37" s="6"/>
      <c r="J37" s="6" t="s">
        <v>212</v>
      </c>
      <c r="K37" s="6" t="s">
        <v>213</v>
      </c>
      <c r="L37" s="6" t="s">
        <v>214</v>
      </c>
      <c r="M37" s="6"/>
      <c r="N37" s="6" t="s">
        <v>24</v>
      </c>
      <c r="O37" s="6" t="s">
        <v>25</v>
      </c>
      <c r="P37" s="5">
        <v>43669</v>
      </c>
      <c r="Q37" s="6" t="s">
        <v>33</v>
      </c>
      <c r="R37" s="6" t="s">
        <v>26</v>
      </c>
    </row>
    <row r="38" spans="1:18" ht="36" x14ac:dyDescent="0.2">
      <c r="A38" s="4" t="s">
        <v>215</v>
      </c>
      <c r="B38" s="5">
        <v>43536</v>
      </c>
      <c r="C38" s="6" t="s">
        <v>19</v>
      </c>
      <c r="D38" s="6" t="s">
        <v>216</v>
      </c>
      <c r="E38" s="6" t="s">
        <v>217</v>
      </c>
      <c r="F38" s="6" t="s">
        <v>45</v>
      </c>
      <c r="G38" s="6" t="s">
        <v>46</v>
      </c>
      <c r="H38" s="6" t="s">
        <v>205</v>
      </c>
      <c r="I38" s="6"/>
      <c r="J38" s="6" t="s">
        <v>218</v>
      </c>
      <c r="K38" s="6" t="s">
        <v>219</v>
      </c>
      <c r="L38" s="6" t="s">
        <v>220</v>
      </c>
      <c r="M38" s="6"/>
      <c r="N38" s="6" t="s">
        <v>24</v>
      </c>
      <c r="O38" s="6" t="s">
        <v>25</v>
      </c>
      <c r="P38" s="5">
        <v>44895</v>
      </c>
      <c r="Q38" s="6" t="s">
        <v>33</v>
      </c>
      <c r="R38" s="6" t="s">
        <v>26</v>
      </c>
    </row>
    <row r="39" spans="1:18" ht="48" x14ac:dyDescent="0.2">
      <c r="A39" s="4" t="s">
        <v>221</v>
      </c>
      <c r="B39" s="5">
        <v>43536</v>
      </c>
      <c r="C39" s="6" t="s">
        <v>19</v>
      </c>
      <c r="D39" s="6" t="s">
        <v>222</v>
      </c>
      <c r="E39" s="6" t="s">
        <v>223</v>
      </c>
      <c r="F39" s="6" t="s">
        <v>45</v>
      </c>
      <c r="G39" s="6" t="s">
        <v>46</v>
      </c>
      <c r="H39" s="6" t="s">
        <v>205</v>
      </c>
      <c r="I39" s="6"/>
      <c r="J39" s="6" t="s">
        <v>224</v>
      </c>
      <c r="K39" s="6" t="s">
        <v>225</v>
      </c>
      <c r="L39" s="6"/>
      <c r="M39" s="6"/>
      <c r="N39" s="6" t="s">
        <v>24</v>
      </c>
      <c r="O39" s="6" t="s">
        <v>25</v>
      </c>
      <c r="P39" s="5">
        <v>43669</v>
      </c>
      <c r="Q39" s="6" t="s">
        <v>33</v>
      </c>
      <c r="R39" s="6" t="s">
        <v>26</v>
      </c>
    </row>
    <row r="40" spans="1:18" ht="24" x14ac:dyDescent="0.2">
      <c r="A40" s="4" t="s">
        <v>226</v>
      </c>
      <c r="B40" s="5">
        <v>43524</v>
      </c>
      <c r="C40" s="6" t="s">
        <v>19</v>
      </c>
      <c r="D40" s="6" t="s">
        <v>227</v>
      </c>
      <c r="E40" s="6" t="s">
        <v>228</v>
      </c>
      <c r="F40" s="6" t="s">
        <v>45</v>
      </c>
      <c r="G40" s="6" t="s">
        <v>22</v>
      </c>
      <c r="H40" s="6" t="s">
        <v>229</v>
      </c>
      <c r="I40" s="6"/>
      <c r="J40" s="6"/>
      <c r="K40" s="6"/>
      <c r="L40" s="6"/>
      <c r="M40" s="6"/>
      <c r="N40" s="6" t="s">
        <v>24</v>
      </c>
      <c r="O40" s="6" t="s">
        <v>25</v>
      </c>
      <c r="P40" s="5">
        <v>43669</v>
      </c>
      <c r="Q40" s="6" t="s">
        <v>91</v>
      </c>
      <c r="R40" s="6" t="s">
        <v>26</v>
      </c>
    </row>
    <row r="41" spans="1:18" ht="36" x14ac:dyDescent="0.2">
      <c r="A41" s="4" t="s">
        <v>230</v>
      </c>
      <c r="B41" s="5">
        <v>43524</v>
      </c>
      <c r="C41" s="6" t="s">
        <v>19</v>
      </c>
      <c r="D41" s="6" t="s">
        <v>231</v>
      </c>
      <c r="E41" s="6" t="s">
        <v>232</v>
      </c>
      <c r="F41" s="6" t="s">
        <v>45</v>
      </c>
      <c r="G41" s="6" t="s">
        <v>22</v>
      </c>
      <c r="H41" s="6" t="s">
        <v>229</v>
      </c>
      <c r="I41" s="6"/>
      <c r="J41" s="6" t="s">
        <v>233</v>
      </c>
      <c r="K41" s="6" t="s">
        <v>234</v>
      </c>
      <c r="L41" s="6" t="s">
        <v>123</v>
      </c>
      <c r="M41" s="6"/>
      <c r="N41" s="6" t="s">
        <v>24</v>
      </c>
      <c r="O41" s="6" t="s">
        <v>25</v>
      </c>
      <c r="P41" s="5">
        <v>43669</v>
      </c>
      <c r="Q41" s="6" t="s">
        <v>33</v>
      </c>
      <c r="R41" s="6" t="s">
        <v>26</v>
      </c>
    </row>
    <row r="42" spans="1:18" ht="48" x14ac:dyDescent="0.2">
      <c r="A42" s="4" t="s">
        <v>235</v>
      </c>
      <c r="B42" s="5">
        <v>44294.041666666701</v>
      </c>
      <c r="C42" s="6" t="s">
        <v>19</v>
      </c>
      <c r="D42" s="6" t="s">
        <v>236</v>
      </c>
      <c r="E42" s="6" t="s">
        <v>237</v>
      </c>
      <c r="F42" s="6" t="s">
        <v>45</v>
      </c>
      <c r="G42" s="6" t="s">
        <v>22</v>
      </c>
      <c r="H42" s="6" t="s">
        <v>238</v>
      </c>
      <c r="I42" s="6"/>
      <c r="J42" s="6"/>
      <c r="K42" s="6"/>
      <c r="L42" s="6"/>
      <c r="M42" s="6"/>
      <c r="N42" s="6" t="s">
        <v>24</v>
      </c>
      <c r="O42" s="6" t="s">
        <v>25</v>
      </c>
      <c r="P42" s="5">
        <v>44895</v>
      </c>
      <c r="Q42" s="6"/>
      <c r="R42" s="6" t="s">
        <v>26</v>
      </c>
    </row>
    <row r="43" spans="1:18" ht="48" x14ac:dyDescent="0.2">
      <c r="A43" s="4" t="s">
        <v>239</v>
      </c>
      <c r="B43" s="5">
        <v>44368</v>
      </c>
      <c r="C43" s="6" t="s">
        <v>19</v>
      </c>
      <c r="D43" s="6" t="s">
        <v>240</v>
      </c>
      <c r="E43" s="6" t="s">
        <v>241</v>
      </c>
      <c r="F43" s="6" t="s">
        <v>45</v>
      </c>
      <c r="G43" s="6" t="s">
        <v>22</v>
      </c>
      <c r="H43" s="6" t="s">
        <v>205</v>
      </c>
      <c r="I43" s="6"/>
      <c r="J43" s="6" t="s">
        <v>240</v>
      </c>
      <c r="K43" s="6"/>
      <c r="L43" s="6"/>
      <c r="M43" s="6"/>
      <c r="N43" s="6" t="s">
        <v>24</v>
      </c>
      <c r="O43" s="6" t="s">
        <v>25</v>
      </c>
      <c r="P43" s="5">
        <v>44881</v>
      </c>
      <c r="Q43" s="6" t="s">
        <v>91</v>
      </c>
      <c r="R43" s="6" t="s">
        <v>26</v>
      </c>
    </row>
    <row r="44" spans="1:18" ht="48" x14ac:dyDescent="0.2">
      <c r="A44" s="4" t="s">
        <v>242</v>
      </c>
      <c r="B44" s="5">
        <v>44370</v>
      </c>
      <c r="C44" s="6" t="s">
        <v>19</v>
      </c>
      <c r="D44" s="6" t="s">
        <v>243</v>
      </c>
      <c r="E44" s="6" t="s">
        <v>244</v>
      </c>
      <c r="F44" s="6" t="s">
        <v>45</v>
      </c>
      <c r="G44" s="6" t="s">
        <v>22</v>
      </c>
      <c r="H44" s="6" t="s">
        <v>205</v>
      </c>
      <c r="I44" s="6"/>
      <c r="J44" s="6"/>
      <c r="K44" s="6"/>
      <c r="L44" s="6"/>
      <c r="M44" s="6"/>
      <c r="N44" s="6" t="s">
        <v>24</v>
      </c>
      <c r="O44" s="6" t="s">
        <v>25</v>
      </c>
      <c r="P44" s="5">
        <v>44881</v>
      </c>
      <c r="Q44" s="6" t="s">
        <v>91</v>
      </c>
      <c r="R44" s="6" t="s">
        <v>26</v>
      </c>
    </row>
    <row r="45" spans="1:18" ht="36" x14ac:dyDescent="0.2">
      <c r="A45" s="4" t="s">
        <v>245</v>
      </c>
      <c r="B45" s="5">
        <v>44370</v>
      </c>
      <c r="C45" s="6" t="s">
        <v>19</v>
      </c>
      <c r="D45" s="6" t="s">
        <v>246</v>
      </c>
      <c r="E45" s="6" t="s">
        <v>247</v>
      </c>
      <c r="F45" s="6" t="s">
        <v>45</v>
      </c>
      <c r="G45" s="6" t="s">
        <v>22</v>
      </c>
      <c r="H45" s="6" t="s">
        <v>205</v>
      </c>
      <c r="I45" s="6"/>
      <c r="J45" s="6" t="s">
        <v>248</v>
      </c>
      <c r="K45" s="6" t="s">
        <v>249</v>
      </c>
      <c r="L45" s="6" t="s">
        <v>250</v>
      </c>
      <c r="M45" s="6"/>
      <c r="N45" s="6" t="s">
        <v>24</v>
      </c>
      <c r="O45" s="6" t="s">
        <v>25</v>
      </c>
      <c r="P45" s="5">
        <v>44480</v>
      </c>
      <c r="Q45" s="6" t="s">
        <v>33</v>
      </c>
      <c r="R45" s="6" t="s">
        <v>26</v>
      </c>
    </row>
    <row r="46" spans="1:18" ht="108" x14ac:dyDescent="0.2">
      <c r="A46" s="4" t="s">
        <v>251</v>
      </c>
      <c r="B46" s="5">
        <v>44918</v>
      </c>
      <c r="C46" s="6" t="s">
        <v>19</v>
      </c>
      <c r="D46" s="6" t="s">
        <v>252</v>
      </c>
      <c r="E46" s="6" t="s">
        <v>253</v>
      </c>
      <c r="F46" s="6" t="s">
        <v>45</v>
      </c>
      <c r="G46" s="6" t="s">
        <v>114</v>
      </c>
      <c r="H46" s="6" t="s">
        <v>254</v>
      </c>
      <c r="I46" s="6"/>
      <c r="J46" s="6" t="s">
        <v>255</v>
      </c>
      <c r="K46" s="6" t="s">
        <v>255</v>
      </c>
      <c r="L46" s="6"/>
      <c r="M46" s="6"/>
      <c r="N46" s="6" t="s">
        <v>24</v>
      </c>
      <c r="O46" s="6" t="s">
        <v>25</v>
      </c>
      <c r="P46" s="5">
        <v>45091</v>
      </c>
      <c r="Q46" s="6" t="s">
        <v>91</v>
      </c>
      <c r="R46" s="6" t="s">
        <v>26</v>
      </c>
    </row>
    <row r="47" spans="1:18" ht="108" x14ac:dyDescent="0.2">
      <c r="A47" s="4" t="s">
        <v>256</v>
      </c>
      <c r="B47" s="5">
        <v>44918</v>
      </c>
      <c r="C47" s="6" t="s">
        <v>19</v>
      </c>
      <c r="D47" s="6" t="s">
        <v>257</v>
      </c>
      <c r="E47" s="6" t="s">
        <v>258</v>
      </c>
      <c r="F47" s="6" t="s">
        <v>45</v>
      </c>
      <c r="G47" s="6" t="s">
        <v>114</v>
      </c>
      <c r="H47" s="6" t="s">
        <v>254</v>
      </c>
      <c r="I47" s="6"/>
      <c r="J47" s="6" t="s">
        <v>257</v>
      </c>
      <c r="K47" s="6" t="s">
        <v>258</v>
      </c>
      <c r="L47" s="6" t="s">
        <v>259</v>
      </c>
      <c r="M47" s="6"/>
      <c r="N47" s="6" t="s">
        <v>24</v>
      </c>
      <c r="O47" s="6" t="s">
        <v>25</v>
      </c>
      <c r="P47" s="5">
        <v>45091</v>
      </c>
      <c r="Q47" s="6" t="s">
        <v>33</v>
      </c>
      <c r="R47" s="6" t="s">
        <v>26</v>
      </c>
    </row>
    <row r="48" spans="1:18" ht="108" x14ac:dyDescent="0.2">
      <c r="A48" s="4" t="s">
        <v>260</v>
      </c>
      <c r="B48" s="5">
        <v>44918</v>
      </c>
      <c r="C48" s="6" t="s">
        <v>19</v>
      </c>
      <c r="D48" s="6" t="s">
        <v>261</v>
      </c>
      <c r="E48" s="6" t="s">
        <v>262</v>
      </c>
      <c r="F48" s="6" t="s">
        <v>45</v>
      </c>
      <c r="G48" s="6" t="s">
        <v>114</v>
      </c>
      <c r="H48" s="6" t="s">
        <v>254</v>
      </c>
      <c r="I48" s="6"/>
      <c r="J48" s="6" t="s">
        <v>261</v>
      </c>
      <c r="K48" s="6" t="s">
        <v>262</v>
      </c>
      <c r="L48" s="6" t="s">
        <v>263</v>
      </c>
      <c r="M48" s="6"/>
      <c r="N48" s="6" t="s">
        <v>24</v>
      </c>
      <c r="O48" s="6" t="s">
        <v>25</v>
      </c>
      <c r="P48" s="5">
        <v>45091</v>
      </c>
      <c r="Q48" s="6" t="s">
        <v>33</v>
      </c>
      <c r="R48" s="6" t="s">
        <v>26</v>
      </c>
    </row>
    <row r="49" spans="1:18" ht="108" x14ac:dyDescent="0.2">
      <c r="A49" s="4" t="s">
        <v>264</v>
      </c>
      <c r="B49" s="5">
        <v>44918</v>
      </c>
      <c r="C49" s="6" t="s">
        <v>19</v>
      </c>
      <c r="D49" s="6" t="s">
        <v>265</v>
      </c>
      <c r="E49" s="6" t="s">
        <v>266</v>
      </c>
      <c r="F49" s="6" t="s">
        <v>45</v>
      </c>
      <c r="G49" s="6" t="s">
        <v>114</v>
      </c>
      <c r="H49" s="6" t="s">
        <v>254</v>
      </c>
      <c r="I49" s="6"/>
      <c r="J49" s="6" t="s">
        <v>267</v>
      </c>
      <c r="K49" s="6" t="s">
        <v>268</v>
      </c>
      <c r="L49" s="6" t="s">
        <v>269</v>
      </c>
      <c r="M49" s="6"/>
      <c r="N49" s="6" t="s">
        <v>24</v>
      </c>
      <c r="O49" s="6" t="s">
        <v>25</v>
      </c>
      <c r="P49" s="5">
        <v>45128</v>
      </c>
      <c r="Q49" s="6" t="s">
        <v>33</v>
      </c>
      <c r="R49" s="6" t="s">
        <v>26</v>
      </c>
    </row>
    <row r="50" spans="1:18" ht="108" x14ac:dyDescent="0.2">
      <c r="A50" s="4" t="s">
        <v>270</v>
      </c>
      <c r="B50" s="5">
        <v>44918</v>
      </c>
      <c r="C50" s="6" t="s">
        <v>19</v>
      </c>
      <c r="D50" s="6" t="s">
        <v>271</v>
      </c>
      <c r="E50" s="6" t="s">
        <v>272</v>
      </c>
      <c r="F50" s="6" t="s">
        <v>45</v>
      </c>
      <c r="G50" s="6" t="s">
        <v>114</v>
      </c>
      <c r="H50" s="6" t="s">
        <v>254</v>
      </c>
      <c r="I50" s="6"/>
      <c r="J50" s="6" t="s">
        <v>271</v>
      </c>
      <c r="K50" s="6" t="s">
        <v>272</v>
      </c>
      <c r="L50" s="6" t="s">
        <v>273</v>
      </c>
      <c r="M50" s="6"/>
      <c r="N50" s="6" t="s">
        <v>24</v>
      </c>
      <c r="O50" s="6" t="s">
        <v>25</v>
      </c>
      <c r="P50" s="5">
        <v>45091</v>
      </c>
      <c r="Q50" s="6" t="s">
        <v>33</v>
      </c>
      <c r="R50" s="6" t="s">
        <v>26</v>
      </c>
    </row>
    <row r="51" spans="1:18" ht="48" x14ac:dyDescent="0.2">
      <c r="A51" s="4" t="s">
        <v>274</v>
      </c>
      <c r="B51" s="5">
        <v>45505</v>
      </c>
      <c r="C51" s="6" t="s">
        <v>19</v>
      </c>
      <c r="D51" s="6" t="s">
        <v>275</v>
      </c>
      <c r="E51" s="6" t="s">
        <v>72</v>
      </c>
      <c r="F51" s="6" t="s">
        <v>45</v>
      </c>
      <c r="G51" s="6" t="s">
        <v>22</v>
      </c>
      <c r="H51" s="6" t="s">
        <v>205</v>
      </c>
      <c r="I51" s="6" t="s">
        <v>276</v>
      </c>
      <c r="J51" s="6"/>
      <c r="K51" s="6"/>
      <c r="L51" s="6"/>
      <c r="M51" s="6"/>
      <c r="N51" s="6" t="s">
        <v>24</v>
      </c>
      <c r="O51" s="6" t="s">
        <v>25</v>
      </c>
      <c r="P51" s="5">
        <v>45546</v>
      </c>
      <c r="Q51" s="6" t="s">
        <v>91</v>
      </c>
      <c r="R51" s="6" t="s">
        <v>26</v>
      </c>
    </row>
    <row r="52" spans="1:18" ht="84" x14ac:dyDescent="0.2">
      <c r="A52" s="4" t="s">
        <v>277</v>
      </c>
      <c r="B52" s="5">
        <v>45125</v>
      </c>
      <c r="C52" s="6" t="s">
        <v>19</v>
      </c>
      <c r="D52" s="6" t="s">
        <v>233</v>
      </c>
      <c r="E52" s="6" t="s">
        <v>278</v>
      </c>
      <c r="F52" s="6" t="s">
        <v>45</v>
      </c>
      <c r="G52" s="6" t="s">
        <v>22</v>
      </c>
      <c r="H52" s="6" t="s">
        <v>279</v>
      </c>
      <c r="I52" s="6"/>
      <c r="J52" s="6" t="s">
        <v>280</v>
      </c>
      <c r="K52" s="6" t="s">
        <v>281</v>
      </c>
      <c r="L52" s="6" t="s">
        <v>282</v>
      </c>
      <c r="M52" s="6"/>
      <c r="N52" s="6" t="s">
        <v>24</v>
      </c>
      <c r="O52" s="6" t="s">
        <v>25</v>
      </c>
      <c r="P52" s="5">
        <v>45582.041666666701</v>
      </c>
      <c r="Q52" s="6" t="s">
        <v>33</v>
      </c>
      <c r="R52" s="6" t="s">
        <v>26</v>
      </c>
    </row>
    <row r="53" spans="1:18" ht="72" x14ac:dyDescent="0.2">
      <c r="A53" s="4" t="s">
        <v>283</v>
      </c>
      <c r="B53" s="5">
        <v>44957</v>
      </c>
      <c r="C53" s="6" t="s">
        <v>19</v>
      </c>
      <c r="D53" s="6" t="s">
        <v>284</v>
      </c>
      <c r="E53" s="6" t="s">
        <v>285</v>
      </c>
      <c r="F53" s="6" t="s">
        <v>45</v>
      </c>
      <c r="G53" s="6" t="s">
        <v>22</v>
      </c>
      <c r="H53" s="6" t="s">
        <v>205</v>
      </c>
      <c r="I53" s="6"/>
      <c r="J53" s="6" t="s">
        <v>284</v>
      </c>
      <c r="K53" s="6" t="s">
        <v>285</v>
      </c>
      <c r="L53" s="6"/>
      <c r="M53" s="6"/>
      <c r="N53" s="6" t="s">
        <v>24</v>
      </c>
      <c r="O53" s="6" t="s">
        <v>25</v>
      </c>
      <c r="P53" s="5">
        <v>45091</v>
      </c>
      <c r="Q53" s="6" t="s">
        <v>91</v>
      </c>
      <c r="R53" s="6" t="s">
        <v>26</v>
      </c>
    </row>
    <row r="54" spans="1:18" ht="36" x14ac:dyDescent="0.2">
      <c r="A54" s="4" t="s">
        <v>286</v>
      </c>
      <c r="B54" s="5">
        <v>44931</v>
      </c>
      <c r="C54" s="6" t="s">
        <v>19</v>
      </c>
      <c r="D54" s="6" t="s">
        <v>287</v>
      </c>
      <c r="E54" s="6" t="s">
        <v>288</v>
      </c>
      <c r="F54" s="6" t="s">
        <v>45</v>
      </c>
      <c r="G54" s="6" t="s">
        <v>127</v>
      </c>
      <c r="H54" s="6" t="s">
        <v>23</v>
      </c>
      <c r="I54" s="6"/>
      <c r="J54" s="6"/>
      <c r="K54" s="6"/>
      <c r="L54" s="6"/>
      <c r="M54" s="6"/>
      <c r="N54" s="6" t="s">
        <v>24</v>
      </c>
      <c r="O54" s="6" t="s">
        <v>25</v>
      </c>
      <c r="P54" s="5">
        <v>45091</v>
      </c>
      <c r="Q54" s="6" t="s">
        <v>91</v>
      </c>
      <c r="R54" s="6" t="s">
        <v>26</v>
      </c>
    </row>
    <row r="55" spans="1:18" ht="48" x14ac:dyDescent="0.2">
      <c r="A55" s="4" t="s">
        <v>289</v>
      </c>
      <c r="B55" s="5">
        <v>44931</v>
      </c>
      <c r="C55" s="6" t="s">
        <v>19</v>
      </c>
      <c r="D55" s="6" t="s">
        <v>290</v>
      </c>
      <c r="E55" s="6" t="s">
        <v>291</v>
      </c>
      <c r="F55" s="6" t="s">
        <v>45</v>
      </c>
      <c r="G55" s="6" t="s">
        <v>127</v>
      </c>
      <c r="H55" s="6" t="s">
        <v>292</v>
      </c>
      <c r="I55" s="6"/>
      <c r="J55" s="6" t="s">
        <v>293</v>
      </c>
      <c r="K55" s="6" t="s">
        <v>294</v>
      </c>
      <c r="L55" s="6" t="s">
        <v>295</v>
      </c>
      <c r="M55" s="6"/>
      <c r="N55" s="6" t="s">
        <v>24</v>
      </c>
      <c r="O55" s="6" t="s">
        <v>25</v>
      </c>
      <c r="P55" s="5">
        <v>45329</v>
      </c>
      <c r="Q55" s="6" t="s">
        <v>33</v>
      </c>
      <c r="R55" s="6" t="s">
        <v>26</v>
      </c>
    </row>
    <row r="56" spans="1:18" ht="72" x14ac:dyDescent="0.2">
      <c r="A56" s="4" t="s">
        <v>296</v>
      </c>
      <c r="B56" s="5">
        <v>45384</v>
      </c>
      <c r="C56" s="6" t="s">
        <v>19</v>
      </c>
      <c r="D56" s="6" t="s">
        <v>297</v>
      </c>
      <c r="E56" s="6" t="s">
        <v>298</v>
      </c>
      <c r="F56" s="6" t="s">
        <v>45</v>
      </c>
      <c r="G56" s="6" t="s">
        <v>22</v>
      </c>
      <c r="H56" s="6" t="s">
        <v>23</v>
      </c>
      <c r="I56" s="6"/>
      <c r="J56" s="6" t="s">
        <v>299</v>
      </c>
      <c r="K56" s="6" t="s">
        <v>300</v>
      </c>
      <c r="L56" s="6" t="s">
        <v>301</v>
      </c>
      <c r="M56" s="6"/>
      <c r="N56" s="6" t="s">
        <v>24</v>
      </c>
      <c r="O56" s="6" t="s">
        <v>25</v>
      </c>
      <c r="P56" s="5">
        <v>45665</v>
      </c>
      <c r="Q56" s="6" t="s">
        <v>33</v>
      </c>
      <c r="R56" s="6" t="s">
        <v>26</v>
      </c>
    </row>
    <row r="57" spans="1:18" ht="36" x14ac:dyDescent="0.2">
      <c r="A57" s="4" t="s">
        <v>302</v>
      </c>
      <c r="B57" s="5">
        <v>44596.000347222202</v>
      </c>
      <c r="C57" s="6" t="s">
        <v>19</v>
      </c>
      <c r="D57" s="6" t="s">
        <v>303</v>
      </c>
      <c r="E57" s="6" t="s">
        <v>304</v>
      </c>
      <c r="F57" s="6" t="s">
        <v>45</v>
      </c>
      <c r="G57" s="6" t="s">
        <v>22</v>
      </c>
      <c r="H57" s="6" t="s">
        <v>305</v>
      </c>
      <c r="I57" s="6"/>
      <c r="J57" s="6" t="s">
        <v>306</v>
      </c>
      <c r="K57" s="6" t="s">
        <v>307</v>
      </c>
      <c r="L57" s="6" t="s">
        <v>308</v>
      </c>
      <c r="M57" s="6" t="s">
        <v>309</v>
      </c>
      <c r="N57" s="6" t="s">
        <v>24</v>
      </c>
      <c r="O57" s="6" t="s">
        <v>25</v>
      </c>
      <c r="P57" s="5">
        <v>44889</v>
      </c>
      <c r="Q57" s="6" t="s">
        <v>33</v>
      </c>
      <c r="R57" s="6" t="s">
        <v>26</v>
      </c>
    </row>
    <row r="58" spans="1:18" ht="156" x14ac:dyDescent="0.2">
      <c r="A58" s="4" t="s">
        <v>310</v>
      </c>
      <c r="B58" s="5">
        <v>44958</v>
      </c>
      <c r="C58" s="6" t="s">
        <v>19</v>
      </c>
      <c r="D58" s="6" t="s">
        <v>311</v>
      </c>
      <c r="E58" s="6" t="s">
        <v>312</v>
      </c>
      <c r="F58" s="6" t="s">
        <v>45</v>
      </c>
      <c r="G58" s="6" t="s">
        <v>127</v>
      </c>
      <c r="H58" s="6" t="s">
        <v>313</v>
      </c>
      <c r="I58" s="6"/>
      <c r="J58" s="6" t="s">
        <v>311</v>
      </c>
      <c r="K58" s="6" t="s">
        <v>314</v>
      </c>
      <c r="L58" s="6"/>
      <c r="M58" s="6"/>
      <c r="N58" s="6" t="s">
        <v>24</v>
      </c>
      <c r="O58" s="6" t="s">
        <v>25</v>
      </c>
      <c r="P58" s="5">
        <v>45119</v>
      </c>
      <c r="Q58" s="6" t="s">
        <v>91</v>
      </c>
      <c r="R58" s="6" t="s">
        <v>26</v>
      </c>
    </row>
    <row r="59" spans="1:18" ht="48" x14ac:dyDescent="0.2">
      <c r="A59" s="4" t="s">
        <v>315</v>
      </c>
      <c r="B59" s="5">
        <v>45567</v>
      </c>
      <c r="C59" s="6" t="s">
        <v>19</v>
      </c>
      <c r="D59" s="6" t="s">
        <v>316</v>
      </c>
      <c r="E59" s="6" t="s">
        <v>317</v>
      </c>
      <c r="F59" s="6" t="s">
        <v>45</v>
      </c>
      <c r="G59" s="6" t="s">
        <v>136</v>
      </c>
      <c r="H59" s="6" t="s">
        <v>318</v>
      </c>
      <c r="I59" s="6"/>
      <c r="J59" s="6"/>
      <c r="K59" s="6"/>
      <c r="L59" s="6"/>
      <c r="M59" s="6"/>
      <c r="N59" s="6" t="s">
        <v>24</v>
      </c>
      <c r="O59" s="6" t="s">
        <v>319</v>
      </c>
      <c r="P59" s="5"/>
      <c r="Q59" s="6"/>
      <c r="R59" s="6" t="s">
        <v>320</v>
      </c>
    </row>
    <row r="60" spans="1:18" ht="24" x14ac:dyDescent="0.2">
      <c r="A60" s="4" t="s">
        <v>321</v>
      </c>
      <c r="B60" s="5">
        <v>46084</v>
      </c>
      <c r="C60" s="6" t="s">
        <v>19</v>
      </c>
      <c r="D60" s="6" t="s">
        <v>322</v>
      </c>
      <c r="E60" s="6" t="s">
        <v>323</v>
      </c>
      <c r="F60" s="6" t="s">
        <v>45</v>
      </c>
      <c r="G60" s="6" t="s">
        <v>22</v>
      </c>
      <c r="H60" s="6" t="s">
        <v>324</v>
      </c>
      <c r="I60" s="6"/>
      <c r="J60" s="6"/>
      <c r="K60" s="6"/>
      <c r="L60" s="6"/>
      <c r="M60" s="6"/>
      <c r="N60" s="6" t="s">
        <v>24</v>
      </c>
      <c r="O60" s="6" t="s">
        <v>319</v>
      </c>
      <c r="P60" s="5"/>
      <c r="Q60" s="6"/>
      <c r="R60" s="6" t="s">
        <v>320</v>
      </c>
    </row>
    <row r="61" spans="1:18" ht="84" x14ac:dyDescent="0.2">
      <c r="A61" s="4" t="s">
        <v>325</v>
      </c>
      <c r="B61" s="5">
        <v>44987</v>
      </c>
      <c r="C61" s="6" t="s">
        <v>19</v>
      </c>
      <c r="D61" s="6" t="s">
        <v>326</v>
      </c>
      <c r="E61" s="6" t="s">
        <v>327</v>
      </c>
      <c r="F61" s="6" t="s">
        <v>45</v>
      </c>
      <c r="G61" s="6" t="s">
        <v>30</v>
      </c>
      <c r="H61" s="6" t="s">
        <v>328</v>
      </c>
      <c r="I61" s="6"/>
      <c r="J61" s="6" t="s">
        <v>329</v>
      </c>
      <c r="K61" s="6" t="s">
        <v>330</v>
      </c>
      <c r="L61" s="6" t="s">
        <v>331</v>
      </c>
      <c r="M61" s="6"/>
      <c r="N61" s="6" t="s">
        <v>24</v>
      </c>
      <c r="O61" s="6" t="s">
        <v>25</v>
      </c>
      <c r="P61" s="5">
        <v>45103</v>
      </c>
      <c r="Q61" s="6" t="s">
        <v>33</v>
      </c>
      <c r="R61" s="6" t="s">
        <v>26</v>
      </c>
    </row>
    <row r="62" spans="1:18" ht="48" x14ac:dyDescent="0.2">
      <c r="A62" s="4" t="s">
        <v>332</v>
      </c>
      <c r="B62" s="5">
        <v>45853</v>
      </c>
      <c r="C62" s="6" t="s">
        <v>19</v>
      </c>
      <c r="D62" s="6" t="s">
        <v>333</v>
      </c>
      <c r="E62" s="6" t="s">
        <v>334</v>
      </c>
      <c r="F62" s="6" t="s">
        <v>45</v>
      </c>
      <c r="G62" s="6" t="s">
        <v>22</v>
      </c>
      <c r="H62" s="6" t="s">
        <v>205</v>
      </c>
      <c r="I62" s="6"/>
      <c r="J62" s="6" t="s">
        <v>335</v>
      </c>
      <c r="K62" s="6" t="s">
        <v>336</v>
      </c>
      <c r="L62" s="6" t="s">
        <v>337</v>
      </c>
      <c r="M62" s="6" t="s">
        <v>338</v>
      </c>
      <c r="N62" s="6" t="s">
        <v>24</v>
      </c>
      <c r="O62" s="6" t="s">
        <v>25</v>
      </c>
      <c r="P62" s="5">
        <v>45901</v>
      </c>
      <c r="Q62" s="6" t="s">
        <v>33</v>
      </c>
      <c r="R62" s="6" t="s">
        <v>26</v>
      </c>
    </row>
    <row r="63" spans="1:18" ht="108" x14ac:dyDescent="0.2">
      <c r="A63" s="4" t="s">
        <v>339</v>
      </c>
      <c r="B63" s="5">
        <v>45513</v>
      </c>
      <c r="C63" s="6" t="s">
        <v>19</v>
      </c>
      <c r="D63" s="6"/>
      <c r="E63" s="6" t="s">
        <v>340</v>
      </c>
      <c r="F63" s="6" t="s">
        <v>45</v>
      </c>
      <c r="G63" s="6" t="s">
        <v>114</v>
      </c>
      <c r="H63" s="6" t="s">
        <v>341</v>
      </c>
      <c r="I63" s="6"/>
      <c r="J63" s="6" t="s">
        <v>342</v>
      </c>
      <c r="K63" s="6" t="s">
        <v>343</v>
      </c>
      <c r="L63" s="6" t="s">
        <v>344</v>
      </c>
      <c r="M63" s="6"/>
      <c r="N63" s="6" t="s">
        <v>24</v>
      </c>
      <c r="O63" s="6" t="s">
        <v>25</v>
      </c>
      <c r="P63" s="5">
        <v>45513</v>
      </c>
      <c r="Q63" s="6" t="s">
        <v>33</v>
      </c>
      <c r="R63" s="6" t="s">
        <v>26</v>
      </c>
    </row>
    <row r="64" spans="1:18" ht="84" x14ac:dyDescent="0.2">
      <c r="A64" s="4" t="s">
        <v>345</v>
      </c>
      <c r="B64" s="5">
        <v>44700.041666666701</v>
      </c>
      <c r="C64" s="6" t="s">
        <v>19</v>
      </c>
      <c r="D64" s="6"/>
      <c r="E64" s="6" t="s">
        <v>346</v>
      </c>
      <c r="F64" s="6" t="s">
        <v>45</v>
      </c>
      <c r="G64" s="6" t="s">
        <v>114</v>
      </c>
      <c r="H64" s="6" t="s">
        <v>347</v>
      </c>
      <c r="I64" s="6" t="s">
        <v>348</v>
      </c>
      <c r="J64" s="6"/>
      <c r="K64" s="6"/>
      <c r="L64" s="6"/>
      <c r="M64" s="6"/>
      <c r="N64" s="6" t="s">
        <v>24</v>
      </c>
      <c r="O64" s="6" t="s">
        <v>25</v>
      </c>
      <c r="P64" s="5">
        <v>44747</v>
      </c>
      <c r="Q64" s="6" t="s">
        <v>91</v>
      </c>
      <c r="R64" s="6" t="s">
        <v>26</v>
      </c>
    </row>
    <row r="65" spans="1:18" ht="36" x14ac:dyDescent="0.2">
      <c r="A65" s="4" t="s">
        <v>349</v>
      </c>
      <c r="B65" s="5">
        <v>43774</v>
      </c>
      <c r="C65" s="6" t="s">
        <v>19</v>
      </c>
      <c r="D65" s="6" t="s">
        <v>350</v>
      </c>
      <c r="E65" s="6" t="s">
        <v>351</v>
      </c>
      <c r="F65" s="6" t="s">
        <v>352</v>
      </c>
      <c r="G65" s="6" t="s">
        <v>46</v>
      </c>
      <c r="H65" s="6" t="s">
        <v>353</v>
      </c>
      <c r="I65" s="6"/>
      <c r="J65" s="6" t="s">
        <v>354</v>
      </c>
      <c r="K65" s="6" t="s">
        <v>355</v>
      </c>
      <c r="L65" s="6" t="s">
        <v>356</v>
      </c>
      <c r="M65" s="6" t="s">
        <v>357</v>
      </c>
      <c r="N65" s="6" t="s">
        <v>24</v>
      </c>
      <c r="O65" s="6" t="s">
        <v>25</v>
      </c>
      <c r="P65" s="5">
        <v>43839</v>
      </c>
      <c r="Q65" s="6" t="s">
        <v>33</v>
      </c>
      <c r="R65" s="6" t="s">
        <v>26</v>
      </c>
    </row>
    <row r="66" spans="1:18" ht="36" x14ac:dyDescent="0.2">
      <c r="A66" s="4" t="s">
        <v>358</v>
      </c>
      <c r="B66" s="5">
        <v>43774</v>
      </c>
      <c r="C66" s="6" t="s">
        <v>19</v>
      </c>
      <c r="D66" s="6" t="s">
        <v>359</v>
      </c>
      <c r="E66" s="6" t="s">
        <v>360</v>
      </c>
      <c r="F66" s="6" t="s">
        <v>352</v>
      </c>
      <c r="G66" s="6" t="s">
        <v>46</v>
      </c>
      <c r="H66" s="6" t="s">
        <v>361</v>
      </c>
      <c r="I66" s="6"/>
      <c r="J66" s="6" t="s">
        <v>362</v>
      </c>
      <c r="K66" s="6" t="s">
        <v>363</v>
      </c>
      <c r="L66" s="6" t="s">
        <v>364</v>
      </c>
      <c r="M66" s="6"/>
      <c r="N66" s="6" t="s">
        <v>24</v>
      </c>
      <c r="O66" s="6" t="s">
        <v>25</v>
      </c>
      <c r="P66" s="5">
        <v>43843</v>
      </c>
      <c r="Q66" s="6" t="s">
        <v>33</v>
      </c>
      <c r="R66" s="6" t="s">
        <v>26</v>
      </c>
    </row>
    <row r="67" spans="1:18" ht="72" x14ac:dyDescent="0.2">
      <c r="A67" s="4" t="s">
        <v>365</v>
      </c>
      <c r="B67" s="5">
        <v>43774</v>
      </c>
      <c r="C67" s="6" t="s">
        <v>19</v>
      </c>
      <c r="D67" s="6" t="s">
        <v>366</v>
      </c>
      <c r="E67" s="6" t="s">
        <v>367</v>
      </c>
      <c r="F67" s="6" t="s">
        <v>352</v>
      </c>
      <c r="G67" s="6" t="s">
        <v>46</v>
      </c>
      <c r="H67" s="6" t="s">
        <v>368</v>
      </c>
      <c r="I67" s="6"/>
      <c r="J67" s="6" t="s">
        <v>369</v>
      </c>
      <c r="K67" s="6" t="s">
        <v>370</v>
      </c>
      <c r="L67" s="6" t="s">
        <v>371</v>
      </c>
      <c r="M67" s="6"/>
      <c r="N67" s="6" t="s">
        <v>24</v>
      </c>
      <c r="O67" s="6" t="s">
        <v>25</v>
      </c>
      <c r="P67" s="5">
        <v>43843</v>
      </c>
      <c r="Q67" s="6" t="s">
        <v>33</v>
      </c>
      <c r="R67" s="6" t="s">
        <v>26</v>
      </c>
    </row>
    <row r="68" spans="1:18" ht="48" x14ac:dyDescent="0.2">
      <c r="A68" s="4" t="s">
        <v>372</v>
      </c>
      <c r="B68" s="5">
        <v>43957</v>
      </c>
      <c r="C68" s="6" t="s">
        <v>19</v>
      </c>
      <c r="D68" s="6" t="s">
        <v>373</v>
      </c>
      <c r="E68" s="6" t="s">
        <v>374</v>
      </c>
      <c r="F68" s="6" t="s">
        <v>352</v>
      </c>
      <c r="G68" s="6" t="s">
        <v>22</v>
      </c>
      <c r="H68" s="6" t="s">
        <v>375</v>
      </c>
      <c r="I68" s="6"/>
      <c r="J68" s="6" t="s">
        <v>376</v>
      </c>
      <c r="K68" s="6" t="s">
        <v>377</v>
      </c>
      <c r="L68" s="6" t="s">
        <v>378</v>
      </c>
      <c r="M68" s="6" t="s">
        <v>379</v>
      </c>
      <c r="N68" s="6" t="s">
        <v>24</v>
      </c>
      <c r="O68" s="6" t="s">
        <v>25</v>
      </c>
      <c r="P68" s="5">
        <v>43975.083333333299</v>
      </c>
      <c r="Q68" s="6" t="s">
        <v>33</v>
      </c>
      <c r="R68" s="6" t="s">
        <v>26</v>
      </c>
    </row>
    <row r="69" spans="1:18" ht="24" x14ac:dyDescent="0.2">
      <c r="A69" s="4" t="s">
        <v>380</v>
      </c>
      <c r="B69" s="5">
        <v>43957</v>
      </c>
      <c r="C69" s="6" t="s">
        <v>19</v>
      </c>
      <c r="D69" s="6" t="s">
        <v>381</v>
      </c>
      <c r="E69" s="6" t="s">
        <v>382</v>
      </c>
      <c r="F69" s="6" t="s">
        <v>352</v>
      </c>
      <c r="G69" s="6" t="s">
        <v>22</v>
      </c>
      <c r="H69" s="6" t="s">
        <v>383</v>
      </c>
      <c r="I69" s="6"/>
      <c r="J69" s="6"/>
      <c r="K69" s="6"/>
      <c r="L69" s="6"/>
      <c r="M69" s="6"/>
      <c r="N69" s="6" t="s">
        <v>24</v>
      </c>
      <c r="O69" s="6" t="s">
        <v>25</v>
      </c>
      <c r="P69" s="5">
        <v>43975.083333333299</v>
      </c>
      <c r="Q69" s="6"/>
      <c r="R69" s="6" t="s">
        <v>26</v>
      </c>
    </row>
    <row r="70" spans="1:18" ht="60" x14ac:dyDescent="0.2">
      <c r="A70" s="4" t="s">
        <v>384</v>
      </c>
      <c r="B70" s="5">
        <v>43957</v>
      </c>
      <c r="C70" s="6" t="s">
        <v>19</v>
      </c>
      <c r="D70" s="6" t="s">
        <v>385</v>
      </c>
      <c r="E70" s="6" t="s">
        <v>386</v>
      </c>
      <c r="F70" s="6" t="s">
        <v>352</v>
      </c>
      <c r="G70" s="6" t="s">
        <v>22</v>
      </c>
      <c r="H70" s="6" t="s">
        <v>387</v>
      </c>
      <c r="I70" s="6"/>
      <c r="J70" s="6" t="s">
        <v>385</v>
      </c>
      <c r="K70" s="6" t="s">
        <v>386</v>
      </c>
      <c r="L70" s="6" t="s">
        <v>388</v>
      </c>
      <c r="M70" s="6"/>
      <c r="N70" s="6" t="s">
        <v>24</v>
      </c>
      <c r="O70" s="6" t="s">
        <v>25</v>
      </c>
      <c r="P70" s="5">
        <v>44009.041666666701</v>
      </c>
      <c r="Q70" s="6" t="s">
        <v>33</v>
      </c>
      <c r="R70" s="6" t="s">
        <v>26</v>
      </c>
    </row>
    <row r="71" spans="1:18" ht="36" x14ac:dyDescent="0.2">
      <c r="A71" s="4" t="s">
        <v>389</v>
      </c>
      <c r="B71" s="5">
        <v>43957</v>
      </c>
      <c r="C71" s="6" t="s">
        <v>19</v>
      </c>
      <c r="D71" s="6" t="s">
        <v>390</v>
      </c>
      <c r="E71" s="6" t="s">
        <v>391</v>
      </c>
      <c r="F71" s="6" t="s">
        <v>352</v>
      </c>
      <c r="G71" s="6" t="s">
        <v>22</v>
      </c>
      <c r="H71" s="6" t="s">
        <v>375</v>
      </c>
      <c r="I71" s="6"/>
      <c r="J71" s="6"/>
      <c r="K71" s="6"/>
      <c r="L71" s="6"/>
      <c r="M71" s="6"/>
      <c r="N71" s="6" t="s">
        <v>24</v>
      </c>
      <c r="O71" s="6" t="s">
        <v>25</v>
      </c>
      <c r="P71" s="5">
        <v>43975.083333333299</v>
      </c>
      <c r="Q71" s="6"/>
      <c r="R71" s="6" t="s">
        <v>26</v>
      </c>
    </row>
    <row r="72" spans="1:18" ht="24" x14ac:dyDescent="0.2">
      <c r="A72" s="4" t="s">
        <v>392</v>
      </c>
      <c r="B72" s="5">
        <v>43957</v>
      </c>
      <c r="C72" s="6" t="s">
        <v>19</v>
      </c>
      <c r="D72" s="6" t="s">
        <v>393</v>
      </c>
      <c r="E72" s="6" t="s">
        <v>394</v>
      </c>
      <c r="F72" s="6" t="s">
        <v>352</v>
      </c>
      <c r="G72" s="6" t="s">
        <v>22</v>
      </c>
      <c r="H72" s="6" t="s">
        <v>375</v>
      </c>
      <c r="I72" s="6"/>
      <c r="J72" s="6" t="s">
        <v>393</v>
      </c>
      <c r="K72" s="6" t="s">
        <v>394</v>
      </c>
      <c r="L72" s="6" t="s">
        <v>395</v>
      </c>
      <c r="M72" s="6"/>
      <c r="N72" s="6" t="s">
        <v>24</v>
      </c>
      <c r="O72" s="6" t="s">
        <v>25</v>
      </c>
      <c r="P72" s="5">
        <v>43975.083333333299</v>
      </c>
      <c r="Q72" s="6" t="s">
        <v>91</v>
      </c>
      <c r="R72" s="6" t="s">
        <v>26</v>
      </c>
    </row>
    <row r="73" spans="1:18" ht="24" x14ac:dyDescent="0.2">
      <c r="A73" s="4" t="s">
        <v>396</v>
      </c>
      <c r="B73" s="5">
        <v>43957</v>
      </c>
      <c r="C73" s="6" t="s">
        <v>19</v>
      </c>
      <c r="D73" s="6" t="s">
        <v>397</v>
      </c>
      <c r="E73" s="6" t="s">
        <v>398</v>
      </c>
      <c r="F73" s="6" t="s">
        <v>352</v>
      </c>
      <c r="G73" s="6" t="s">
        <v>22</v>
      </c>
      <c r="H73" s="6" t="s">
        <v>375</v>
      </c>
      <c r="I73" s="6"/>
      <c r="J73" s="6" t="s">
        <v>397</v>
      </c>
      <c r="K73" s="6" t="s">
        <v>398</v>
      </c>
      <c r="L73" s="6" t="s">
        <v>399</v>
      </c>
      <c r="M73" s="6"/>
      <c r="N73" s="6" t="s">
        <v>24</v>
      </c>
      <c r="O73" s="6" t="s">
        <v>25</v>
      </c>
      <c r="P73" s="5">
        <v>44020.041666666701</v>
      </c>
      <c r="Q73" s="6" t="s">
        <v>91</v>
      </c>
      <c r="R73" s="6" t="s">
        <v>26</v>
      </c>
    </row>
    <row r="74" spans="1:18" ht="72" x14ac:dyDescent="0.2">
      <c r="A74" s="4" t="s">
        <v>400</v>
      </c>
      <c r="B74" s="5">
        <v>43957</v>
      </c>
      <c r="C74" s="6" t="s">
        <v>19</v>
      </c>
      <c r="D74" s="6" t="s">
        <v>401</v>
      </c>
      <c r="E74" s="6" t="s">
        <v>402</v>
      </c>
      <c r="F74" s="6" t="s">
        <v>352</v>
      </c>
      <c r="G74" s="6" t="s">
        <v>22</v>
      </c>
      <c r="H74" s="6" t="s">
        <v>403</v>
      </c>
      <c r="I74" s="6"/>
      <c r="J74" s="6" t="s">
        <v>401</v>
      </c>
      <c r="K74" s="6" t="s">
        <v>402</v>
      </c>
      <c r="L74" s="6" t="s">
        <v>404</v>
      </c>
      <c r="M74" s="6"/>
      <c r="N74" s="6" t="s">
        <v>24</v>
      </c>
      <c r="O74" s="6" t="s">
        <v>25</v>
      </c>
      <c r="P74" s="5">
        <v>43975.083333333299</v>
      </c>
      <c r="Q74" s="6" t="s">
        <v>33</v>
      </c>
      <c r="R74" s="6" t="s">
        <v>26</v>
      </c>
    </row>
    <row r="75" spans="1:18" ht="108" x14ac:dyDescent="0.2">
      <c r="A75" s="4" t="s">
        <v>405</v>
      </c>
      <c r="B75" s="5">
        <v>43733</v>
      </c>
      <c r="C75" s="6" t="s">
        <v>19</v>
      </c>
      <c r="D75" s="6" t="s">
        <v>406</v>
      </c>
      <c r="E75" s="6" t="s">
        <v>407</v>
      </c>
      <c r="F75" s="6" t="s">
        <v>352</v>
      </c>
      <c r="G75" s="6" t="s">
        <v>22</v>
      </c>
      <c r="H75" s="6" t="s">
        <v>408</v>
      </c>
      <c r="I75" s="6" t="s">
        <v>409</v>
      </c>
      <c r="J75" s="6"/>
      <c r="K75" s="6" t="s">
        <v>406</v>
      </c>
      <c r="L75" s="6" t="s">
        <v>410</v>
      </c>
      <c r="M75" s="6"/>
      <c r="N75" s="6" t="s">
        <v>24</v>
      </c>
      <c r="O75" s="6" t="s">
        <v>25</v>
      </c>
      <c r="P75" s="5">
        <v>43780</v>
      </c>
      <c r="Q75" s="6" t="s">
        <v>91</v>
      </c>
      <c r="R75" s="6" t="s">
        <v>26</v>
      </c>
    </row>
    <row r="76" spans="1:18" ht="108" x14ac:dyDescent="0.2">
      <c r="A76" s="4" t="s">
        <v>411</v>
      </c>
      <c r="B76" s="5">
        <v>43733</v>
      </c>
      <c r="C76" s="6" t="s">
        <v>19</v>
      </c>
      <c r="D76" s="6" t="s">
        <v>412</v>
      </c>
      <c r="E76" s="6" t="s">
        <v>413</v>
      </c>
      <c r="F76" s="6" t="s">
        <v>352</v>
      </c>
      <c r="G76" s="6" t="s">
        <v>22</v>
      </c>
      <c r="H76" s="6" t="s">
        <v>408</v>
      </c>
      <c r="I76" s="6" t="s">
        <v>414</v>
      </c>
      <c r="J76" s="6"/>
      <c r="K76" s="6" t="s">
        <v>413</v>
      </c>
      <c r="L76" s="6" t="s">
        <v>415</v>
      </c>
      <c r="M76" s="6"/>
      <c r="N76" s="6" t="s">
        <v>24</v>
      </c>
      <c r="O76" s="6" t="s">
        <v>25</v>
      </c>
      <c r="P76" s="5">
        <v>43780</v>
      </c>
      <c r="Q76" s="6" t="s">
        <v>91</v>
      </c>
      <c r="R76" s="6" t="s">
        <v>26</v>
      </c>
    </row>
    <row r="77" spans="1:18" ht="108" x14ac:dyDescent="0.2">
      <c r="A77" s="4" t="s">
        <v>416</v>
      </c>
      <c r="B77" s="5">
        <v>43733</v>
      </c>
      <c r="C77" s="6" t="s">
        <v>19</v>
      </c>
      <c r="D77" s="6" t="s">
        <v>417</v>
      </c>
      <c r="E77" s="6" t="s">
        <v>418</v>
      </c>
      <c r="F77" s="6" t="s">
        <v>352</v>
      </c>
      <c r="G77" s="6" t="s">
        <v>22</v>
      </c>
      <c r="H77" s="6" t="s">
        <v>408</v>
      </c>
      <c r="I77" s="6"/>
      <c r="J77" s="6"/>
      <c r="K77" s="6"/>
      <c r="L77" s="6"/>
      <c r="M77" s="6"/>
      <c r="N77" s="6" t="s">
        <v>24</v>
      </c>
      <c r="O77" s="6" t="s">
        <v>25</v>
      </c>
      <c r="P77" s="5">
        <v>43788</v>
      </c>
      <c r="Q77" s="6" t="s">
        <v>91</v>
      </c>
      <c r="R77" s="6" t="s">
        <v>26</v>
      </c>
    </row>
    <row r="78" spans="1:18" ht="36" x14ac:dyDescent="0.2">
      <c r="A78" s="4" t="s">
        <v>419</v>
      </c>
      <c r="B78" s="5">
        <v>43733</v>
      </c>
      <c r="C78" s="6" t="s">
        <v>19</v>
      </c>
      <c r="D78" s="6" t="s">
        <v>420</v>
      </c>
      <c r="E78" s="6" t="s">
        <v>421</v>
      </c>
      <c r="F78" s="6" t="s">
        <v>352</v>
      </c>
      <c r="G78" s="6" t="s">
        <v>22</v>
      </c>
      <c r="H78" s="6" t="s">
        <v>89</v>
      </c>
      <c r="I78" s="6" t="s">
        <v>422</v>
      </c>
      <c r="J78" s="6" t="s">
        <v>420</v>
      </c>
      <c r="K78" s="6" t="s">
        <v>421</v>
      </c>
      <c r="L78" s="6" t="s">
        <v>410</v>
      </c>
      <c r="M78" s="6"/>
      <c r="N78" s="6" t="s">
        <v>24</v>
      </c>
      <c r="O78" s="6" t="s">
        <v>25</v>
      </c>
      <c r="P78" s="5">
        <v>43780</v>
      </c>
      <c r="Q78" s="6" t="s">
        <v>91</v>
      </c>
      <c r="R78" s="6" t="s">
        <v>26</v>
      </c>
    </row>
    <row r="79" spans="1:18" ht="36" x14ac:dyDescent="0.2">
      <c r="A79" s="4" t="s">
        <v>423</v>
      </c>
      <c r="B79" s="5">
        <v>43733</v>
      </c>
      <c r="C79" s="6" t="s">
        <v>19</v>
      </c>
      <c r="D79" s="6" t="s">
        <v>424</v>
      </c>
      <c r="E79" s="6" t="s">
        <v>425</v>
      </c>
      <c r="F79" s="6" t="s">
        <v>352</v>
      </c>
      <c r="G79" s="6" t="s">
        <v>22</v>
      </c>
      <c r="H79" s="6" t="s">
        <v>89</v>
      </c>
      <c r="I79" s="6"/>
      <c r="J79" s="6" t="s">
        <v>424</v>
      </c>
      <c r="K79" s="6"/>
      <c r="L79" s="6"/>
      <c r="M79" s="6"/>
      <c r="N79" s="6" t="s">
        <v>24</v>
      </c>
      <c r="O79" s="6" t="s">
        <v>25</v>
      </c>
      <c r="P79" s="5">
        <v>43783</v>
      </c>
      <c r="Q79" s="6" t="s">
        <v>91</v>
      </c>
      <c r="R79" s="6" t="s">
        <v>26</v>
      </c>
    </row>
    <row r="80" spans="1:18" ht="36" x14ac:dyDescent="0.2">
      <c r="A80" s="4" t="s">
        <v>426</v>
      </c>
      <c r="B80" s="5">
        <v>43733</v>
      </c>
      <c r="C80" s="6" t="s">
        <v>19</v>
      </c>
      <c r="D80" s="6" t="s">
        <v>427</v>
      </c>
      <c r="E80" s="6" t="s">
        <v>428</v>
      </c>
      <c r="F80" s="6" t="s">
        <v>352</v>
      </c>
      <c r="G80" s="6" t="s">
        <v>22</v>
      </c>
      <c r="H80" s="6" t="s">
        <v>89</v>
      </c>
      <c r="I80" s="6"/>
      <c r="J80" s="6" t="s">
        <v>427</v>
      </c>
      <c r="K80" s="6" t="s">
        <v>428</v>
      </c>
      <c r="L80" s="6" t="s">
        <v>429</v>
      </c>
      <c r="M80" s="6"/>
      <c r="N80" s="6" t="s">
        <v>24</v>
      </c>
      <c r="O80" s="6" t="s">
        <v>25</v>
      </c>
      <c r="P80" s="5">
        <v>43780</v>
      </c>
      <c r="Q80" s="6" t="s">
        <v>91</v>
      </c>
      <c r="R80" s="6" t="s">
        <v>26</v>
      </c>
    </row>
    <row r="81" spans="1:18" ht="36" x14ac:dyDescent="0.2">
      <c r="A81" s="4" t="s">
        <v>430</v>
      </c>
      <c r="B81" s="5">
        <v>44256</v>
      </c>
      <c r="C81" s="6" t="s">
        <v>19</v>
      </c>
      <c r="D81" s="6" t="s">
        <v>431</v>
      </c>
      <c r="E81" s="6" t="s">
        <v>432</v>
      </c>
      <c r="F81" s="6" t="s">
        <v>352</v>
      </c>
      <c r="G81" s="6" t="s">
        <v>22</v>
      </c>
      <c r="H81" s="6" t="s">
        <v>433</v>
      </c>
      <c r="I81" s="6"/>
      <c r="J81" s="6" t="s">
        <v>431</v>
      </c>
      <c r="K81" s="6" t="s">
        <v>432</v>
      </c>
      <c r="L81" s="6" t="s">
        <v>434</v>
      </c>
      <c r="M81" s="6"/>
      <c r="N81" s="6" t="s">
        <v>24</v>
      </c>
      <c r="O81" s="6" t="s">
        <v>25</v>
      </c>
      <c r="P81" s="5">
        <v>44295.041666666701</v>
      </c>
      <c r="Q81" s="6" t="s">
        <v>91</v>
      </c>
      <c r="R81" s="6" t="s">
        <v>26</v>
      </c>
    </row>
    <row r="82" spans="1:18" ht="12.75" customHeight="1" x14ac:dyDescent="0.2">
      <c r="A82" s="4" t="s">
        <v>435</v>
      </c>
      <c r="B82" s="5">
        <v>44622</v>
      </c>
      <c r="C82" s="6" t="s">
        <v>19</v>
      </c>
      <c r="D82" s="6" t="s">
        <v>436</v>
      </c>
      <c r="E82" s="6" t="s">
        <v>437</v>
      </c>
      <c r="F82" s="6" t="s">
        <v>352</v>
      </c>
      <c r="G82" s="6" t="s">
        <v>22</v>
      </c>
      <c r="H82" s="6" t="s">
        <v>205</v>
      </c>
      <c r="I82" s="6"/>
      <c r="J82" s="6" t="s">
        <v>438</v>
      </c>
      <c r="K82" s="6" t="s">
        <v>439</v>
      </c>
      <c r="L82" s="6" t="s">
        <v>440</v>
      </c>
      <c r="M82" s="6"/>
      <c r="N82" s="6" t="s">
        <v>24</v>
      </c>
      <c r="O82" s="6" t="s">
        <v>25</v>
      </c>
      <c r="P82" s="5">
        <v>44683</v>
      </c>
      <c r="Q82" s="6" t="s">
        <v>33</v>
      </c>
      <c r="R82" s="6" t="s">
        <v>26</v>
      </c>
    </row>
    <row r="83" spans="1:18" ht="48" x14ac:dyDescent="0.2">
      <c r="A83" s="4" t="s">
        <v>441</v>
      </c>
      <c r="B83" s="5">
        <v>44622</v>
      </c>
      <c r="C83" s="6" t="s">
        <v>19</v>
      </c>
      <c r="D83" s="6" t="s">
        <v>442</v>
      </c>
      <c r="E83" s="6" t="s">
        <v>443</v>
      </c>
      <c r="F83" s="6" t="s">
        <v>352</v>
      </c>
      <c r="G83" s="6" t="s">
        <v>22</v>
      </c>
      <c r="H83" s="6" t="s">
        <v>205</v>
      </c>
      <c r="I83" s="6"/>
      <c r="J83" s="6" t="s">
        <v>444</v>
      </c>
      <c r="K83" s="6" t="s">
        <v>445</v>
      </c>
      <c r="L83" s="6" t="s">
        <v>446</v>
      </c>
      <c r="M83" s="6"/>
      <c r="N83" s="6" t="s">
        <v>24</v>
      </c>
      <c r="O83" s="6" t="s">
        <v>25</v>
      </c>
      <c r="P83" s="5">
        <v>44683</v>
      </c>
      <c r="Q83" s="6" t="s">
        <v>33</v>
      </c>
      <c r="R83" s="6" t="s">
        <v>26</v>
      </c>
    </row>
    <row r="84" spans="1:18" ht="60" x14ac:dyDescent="0.2">
      <c r="A84" s="4" t="s">
        <v>447</v>
      </c>
      <c r="B84" s="5">
        <v>43411.588194444397</v>
      </c>
      <c r="C84" s="6" t="s">
        <v>19</v>
      </c>
      <c r="D84" s="6"/>
      <c r="E84" s="6" t="s">
        <v>448</v>
      </c>
      <c r="F84" s="6" t="s">
        <v>352</v>
      </c>
      <c r="G84" s="6" t="s">
        <v>114</v>
      </c>
      <c r="H84" s="6" t="s">
        <v>449</v>
      </c>
      <c r="I84" s="6"/>
      <c r="J84" s="6" t="s">
        <v>450</v>
      </c>
      <c r="K84" s="6" t="s">
        <v>451</v>
      </c>
      <c r="L84" s="6" t="s">
        <v>452</v>
      </c>
      <c r="M84" s="6"/>
      <c r="N84" s="6" t="s">
        <v>24</v>
      </c>
      <c r="O84" s="6" t="s">
        <v>319</v>
      </c>
      <c r="P84" s="5">
        <v>43586</v>
      </c>
      <c r="Q84" s="6" t="s">
        <v>33</v>
      </c>
      <c r="R84" s="6" t="s">
        <v>26</v>
      </c>
    </row>
    <row r="85" spans="1:18" ht="60" x14ac:dyDescent="0.2">
      <c r="A85" s="4" t="s">
        <v>453</v>
      </c>
      <c r="B85" s="5">
        <v>43411.631944444402</v>
      </c>
      <c r="C85" s="6" t="s">
        <v>19</v>
      </c>
      <c r="D85" s="6"/>
      <c r="E85" s="6" t="s">
        <v>454</v>
      </c>
      <c r="F85" s="6" t="s">
        <v>352</v>
      </c>
      <c r="G85" s="6" t="s">
        <v>114</v>
      </c>
      <c r="H85" s="6" t="s">
        <v>455</v>
      </c>
      <c r="I85" s="6"/>
      <c r="J85" s="6" t="s">
        <v>456</v>
      </c>
      <c r="K85" s="6" t="s">
        <v>457</v>
      </c>
      <c r="L85" s="6" t="s">
        <v>452</v>
      </c>
      <c r="M85" s="6"/>
      <c r="N85" s="6" t="s">
        <v>24</v>
      </c>
      <c r="O85" s="6" t="s">
        <v>25</v>
      </c>
      <c r="P85" s="5">
        <v>43586</v>
      </c>
      <c r="Q85" s="6" t="s">
        <v>33</v>
      </c>
      <c r="R85" s="6" t="s">
        <v>26</v>
      </c>
    </row>
    <row r="86" spans="1:18" ht="60" customHeight="1" x14ac:dyDescent="0.2">
      <c r="A86" s="4" t="s">
        <v>458</v>
      </c>
      <c r="B86" s="5">
        <v>43411.6381944444</v>
      </c>
      <c r="C86" s="6" t="s">
        <v>19</v>
      </c>
      <c r="D86" s="6"/>
      <c r="E86" s="6" t="s">
        <v>459</v>
      </c>
      <c r="F86" s="6" t="s">
        <v>352</v>
      </c>
      <c r="G86" s="6" t="s">
        <v>114</v>
      </c>
      <c r="H86" s="6" t="s">
        <v>460</v>
      </c>
      <c r="I86" s="6" t="s">
        <v>461</v>
      </c>
      <c r="J86" s="6"/>
      <c r="K86" s="6"/>
      <c r="L86" s="6"/>
      <c r="M86" s="6"/>
      <c r="N86" s="6" t="s">
        <v>24</v>
      </c>
      <c r="O86" s="6" t="s">
        <v>25</v>
      </c>
      <c r="P86" s="5">
        <v>43565</v>
      </c>
      <c r="Q86" s="6" t="s">
        <v>91</v>
      </c>
      <c r="R86" s="6" t="s">
        <v>26</v>
      </c>
    </row>
    <row r="87" spans="1:18" ht="24" x14ac:dyDescent="0.2">
      <c r="A87" s="4" t="s">
        <v>462</v>
      </c>
      <c r="B87" s="5">
        <v>43564.504861111098</v>
      </c>
      <c r="C87" s="6" t="s">
        <v>19</v>
      </c>
      <c r="D87" s="6"/>
      <c r="E87" s="6" t="s">
        <v>463</v>
      </c>
      <c r="F87" s="6" t="s">
        <v>352</v>
      </c>
      <c r="G87" s="6" t="s">
        <v>114</v>
      </c>
      <c r="H87" s="6" t="s">
        <v>464</v>
      </c>
      <c r="I87" s="6" t="s">
        <v>465</v>
      </c>
      <c r="J87" s="6"/>
      <c r="K87" s="6"/>
      <c r="L87" s="6"/>
      <c r="M87" s="6"/>
      <c r="N87" s="6" t="s">
        <v>24</v>
      </c>
      <c r="O87" s="6" t="s">
        <v>25</v>
      </c>
      <c r="P87" s="5">
        <v>43769</v>
      </c>
      <c r="Q87" s="6" t="s">
        <v>91</v>
      </c>
      <c r="R87" s="6" t="s">
        <v>26</v>
      </c>
    </row>
    <row r="88" spans="1:18" ht="48" customHeight="1" x14ac:dyDescent="0.2">
      <c r="A88" s="4" t="s">
        <v>466</v>
      </c>
      <c r="B88" s="5">
        <v>43530.680555555598</v>
      </c>
      <c r="C88" s="6" t="s">
        <v>19</v>
      </c>
      <c r="D88" s="6"/>
      <c r="E88" s="6" t="s">
        <v>467</v>
      </c>
      <c r="F88" s="6" t="s">
        <v>352</v>
      </c>
      <c r="G88" s="6" t="s">
        <v>114</v>
      </c>
      <c r="H88" s="6" t="s">
        <v>468</v>
      </c>
      <c r="I88" s="6"/>
      <c r="J88" s="6" t="s">
        <v>469</v>
      </c>
      <c r="K88" s="6" t="s">
        <v>467</v>
      </c>
      <c r="L88" s="6" t="s">
        <v>452</v>
      </c>
      <c r="M88" s="6"/>
      <c r="N88" s="6" t="s">
        <v>24</v>
      </c>
      <c r="O88" s="6" t="s">
        <v>25</v>
      </c>
      <c r="P88" s="5">
        <v>43586</v>
      </c>
      <c r="Q88" s="6" t="s">
        <v>33</v>
      </c>
      <c r="R88" s="6" t="s">
        <v>26</v>
      </c>
    </row>
    <row r="89" spans="1:18" ht="72" x14ac:dyDescent="0.2">
      <c r="A89" s="4" t="s">
        <v>470</v>
      </c>
      <c r="B89" s="5">
        <v>43530.690277777801</v>
      </c>
      <c r="C89" s="6" t="s">
        <v>19</v>
      </c>
      <c r="D89" s="6"/>
      <c r="E89" s="6" t="s">
        <v>471</v>
      </c>
      <c r="F89" s="6" t="s">
        <v>352</v>
      </c>
      <c r="G89" s="6" t="s">
        <v>114</v>
      </c>
      <c r="H89" s="6" t="s">
        <v>472</v>
      </c>
      <c r="I89" s="6"/>
      <c r="J89" s="6" t="s">
        <v>473</v>
      </c>
      <c r="K89" s="6" t="s">
        <v>471</v>
      </c>
      <c r="L89" s="6" t="s">
        <v>474</v>
      </c>
      <c r="M89" s="6"/>
      <c r="N89" s="6" t="s">
        <v>24</v>
      </c>
      <c r="O89" s="6" t="s">
        <v>25</v>
      </c>
      <c r="P89" s="5">
        <v>43586</v>
      </c>
      <c r="Q89" s="6" t="s">
        <v>33</v>
      </c>
      <c r="R89" s="6" t="s">
        <v>26</v>
      </c>
    </row>
    <row r="90" spans="1:18" ht="48" x14ac:dyDescent="0.2">
      <c r="A90" s="4" t="s">
        <v>475</v>
      </c>
      <c r="B90" s="5">
        <v>43579.434722222199</v>
      </c>
      <c r="C90" s="6" t="s">
        <v>19</v>
      </c>
      <c r="D90" s="6"/>
      <c r="E90" s="6" t="s">
        <v>476</v>
      </c>
      <c r="F90" s="6" t="s">
        <v>352</v>
      </c>
      <c r="G90" s="6" t="s">
        <v>114</v>
      </c>
      <c r="H90" s="6" t="s">
        <v>477</v>
      </c>
      <c r="I90" s="6"/>
      <c r="J90" s="6"/>
      <c r="K90" s="6"/>
      <c r="L90" s="6"/>
      <c r="M90" s="6"/>
      <c r="N90" s="6" t="s">
        <v>24</v>
      </c>
      <c r="O90" s="6" t="s">
        <v>25</v>
      </c>
      <c r="P90" s="5">
        <v>43594</v>
      </c>
      <c r="Q90" s="6" t="s">
        <v>91</v>
      </c>
      <c r="R90" s="6" t="s">
        <v>26</v>
      </c>
    </row>
    <row r="91" spans="1:18" x14ac:dyDescent="0.2">
      <c r="A91" s="4" t="s">
        <v>478</v>
      </c>
      <c r="B91" s="5">
        <v>43556.5444444444</v>
      </c>
      <c r="C91" s="6" t="s">
        <v>19</v>
      </c>
      <c r="D91" s="6" t="s">
        <v>479</v>
      </c>
      <c r="E91" s="6" t="s">
        <v>480</v>
      </c>
      <c r="F91" s="6" t="s">
        <v>352</v>
      </c>
      <c r="G91" s="6" t="s">
        <v>136</v>
      </c>
      <c r="H91" s="6" t="s">
        <v>481</v>
      </c>
      <c r="I91" s="6" t="s">
        <v>482</v>
      </c>
      <c r="J91" s="6"/>
      <c r="K91" s="6"/>
      <c r="L91" s="6"/>
      <c r="M91" s="6"/>
      <c r="N91" s="6" t="s">
        <v>24</v>
      </c>
      <c r="O91" s="6" t="s">
        <v>25</v>
      </c>
      <c r="P91" s="5">
        <v>43564</v>
      </c>
      <c r="Q91" s="6" t="s">
        <v>91</v>
      </c>
      <c r="R91" s="6" t="s">
        <v>26</v>
      </c>
    </row>
    <row r="92" spans="1:18" ht="36" x14ac:dyDescent="0.2">
      <c r="A92" s="4" t="s">
        <v>483</v>
      </c>
      <c r="B92" s="5">
        <v>43697.574305555601</v>
      </c>
      <c r="C92" s="6" t="s">
        <v>19</v>
      </c>
      <c r="D92" s="6" t="s">
        <v>484</v>
      </c>
      <c r="E92" s="6" t="s">
        <v>485</v>
      </c>
      <c r="F92" s="6" t="s">
        <v>352</v>
      </c>
      <c r="G92" s="6" t="s">
        <v>486</v>
      </c>
      <c r="H92" s="6" t="s">
        <v>487</v>
      </c>
      <c r="I92" s="6" t="s">
        <v>488</v>
      </c>
      <c r="J92" s="6"/>
      <c r="K92" s="6" t="s">
        <v>485</v>
      </c>
      <c r="L92" s="6" t="s">
        <v>489</v>
      </c>
      <c r="M92" s="6" t="s">
        <v>490</v>
      </c>
      <c r="N92" s="6" t="s">
        <v>24</v>
      </c>
      <c r="O92" s="6" t="s">
        <v>25</v>
      </c>
      <c r="P92" s="5">
        <v>43769</v>
      </c>
      <c r="Q92" s="6" t="s">
        <v>91</v>
      </c>
      <c r="R92" s="6" t="s">
        <v>26</v>
      </c>
    </row>
    <row r="93" spans="1:18" ht="72" x14ac:dyDescent="0.2">
      <c r="A93" s="4" t="s">
        <v>491</v>
      </c>
      <c r="B93" s="5">
        <v>43529.597222222197</v>
      </c>
      <c r="C93" s="6" t="s">
        <v>19</v>
      </c>
      <c r="D93" s="6"/>
      <c r="E93" s="6" t="s">
        <v>492</v>
      </c>
      <c r="F93" s="6" t="s">
        <v>352</v>
      </c>
      <c r="G93" s="6" t="s">
        <v>114</v>
      </c>
      <c r="H93" s="6" t="s">
        <v>493</v>
      </c>
      <c r="I93" s="6"/>
      <c r="J93" s="6" t="s">
        <v>494</v>
      </c>
      <c r="K93" s="6" t="s">
        <v>492</v>
      </c>
      <c r="L93" s="6" t="s">
        <v>452</v>
      </c>
      <c r="M93" s="6"/>
      <c r="N93" s="6" t="s">
        <v>24</v>
      </c>
      <c r="O93" s="6" t="s">
        <v>25</v>
      </c>
      <c r="P93" s="5">
        <v>43586</v>
      </c>
      <c r="Q93" s="6" t="s">
        <v>33</v>
      </c>
      <c r="R93" s="6" t="s">
        <v>26</v>
      </c>
    </row>
    <row r="94" spans="1:18" ht="24" x14ac:dyDescent="0.2">
      <c r="A94" s="4" t="s">
        <v>495</v>
      </c>
      <c r="B94" s="5">
        <v>43602.536805555603</v>
      </c>
      <c r="C94" s="6" t="s">
        <v>19</v>
      </c>
      <c r="D94" s="6" t="s">
        <v>496</v>
      </c>
      <c r="E94" s="6" t="s">
        <v>497</v>
      </c>
      <c r="F94" s="6" t="s">
        <v>352</v>
      </c>
      <c r="G94" s="6" t="s">
        <v>136</v>
      </c>
      <c r="H94" s="6" t="s">
        <v>498</v>
      </c>
      <c r="I94" s="6"/>
      <c r="J94" s="6"/>
      <c r="K94" s="6"/>
      <c r="L94" s="6"/>
      <c r="M94" s="6"/>
      <c r="N94" s="6" t="s">
        <v>24</v>
      </c>
      <c r="O94" s="6" t="s">
        <v>25</v>
      </c>
      <c r="P94" s="5">
        <v>43672.041666666701</v>
      </c>
      <c r="Q94" s="6" t="s">
        <v>91</v>
      </c>
      <c r="R94" s="6" t="s">
        <v>26</v>
      </c>
    </row>
    <row r="95" spans="1:18" ht="60" x14ac:dyDescent="0.2">
      <c r="A95" s="4" t="s">
        <v>499</v>
      </c>
      <c r="B95" s="5">
        <v>43424.400694444397</v>
      </c>
      <c r="C95" s="6" t="s">
        <v>19</v>
      </c>
      <c r="D95" s="6" t="s">
        <v>500</v>
      </c>
      <c r="E95" s="6" t="s">
        <v>501</v>
      </c>
      <c r="F95" s="6" t="s">
        <v>352</v>
      </c>
      <c r="G95" s="6" t="s">
        <v>114</v>
      </c>
      <c r="H95" s="6" t="s">
        <v>502</v>
      </c>
      <c r="I95" s="6"/>
      <c r="J95" s="6" t="s">
        <v>500</v>
      </c>
      <c r="K95" s="6" t="s">
        <v>501</v>
      </c>
      <c r="L95" s="6" t="s">
        <v>503</v>
      </c>
      <c r="M95" s="6"/>
      <c r="N95" s="6" t="s">
        <v>24</v>
      </c>
      <c r="O95" s="6" t="s">
        <v>25</v>
      </c>
      <c r="P95" s="5">
        <v>43586</v>
      </c>
      <c r="Q95" s="6" t="s">
        <v>33</v>
      </c>
      <c r="R95" s="6" t="s">
        <v>26</v>
      </c>
    </row>
    <row r="96" spans="1:18" ht="60" x14ac:dyDescent="0.2">
      <c r="A96" s="4" t="s">
        <v>504</v>
      </c>
      <c r="B96" s="5">
        <v>43448.388888888898</v>
      </c>
      <c r="C96" s="6" t="s">
        <v>19</v>
      </c>
      <c r="D96" s="6"/>
      <c r="E96" s="6" t="s">
        <v>505</v>
      </c>
      <c r="F96" s="6" t="s">
        <v>352</v>
      </c>
      <c r="G96" s="6" t="s">
        <v>114</v>
      </c>
      <c r="H96" s="6" t="s">
        <v>506</v>
      </c>
      <c r="I96" s="6"/>
      <c r="J96" s="6" t="s">
        <v>507</v>
      </c>
      <c r="K96" s="6" t="s">
        <v>505</v>
      </c>
      <c r="L96" s="6" t="s">
        <v>508</v>
      </c>
      <c r="M96" s="6"/>
      <c r="N96" s="6" t="s">
        <v>24</v>
      </c>
      <c r="O96" s="6" t="s">
        <v>25</v>
      </c>
      <c r="P96" s="5">
        <v>43586</v>
      </c>
      <c r="Q96" s="6" t="s">
        <v>33</v>
      </c>
      <c r="R96" s="6" t="s">
        <v>26</v>
      </c>
    </row>
    <row r="97" spans="1:18" ht="48" x14ac:dyDescent="0.2">
      <c r="A97" s="4" t="s">
        <v>509</v>
      </c>
      <c r="B97" s="5">
        <v>43539.618750000001</v>
      </c>
      <c r="C97" s="6" t="s">
        <v>19</v>
      </c>
      <c r="D97" s="6" t="s">
        <v>479</v>
      </c>
      <c r="E97" s="6" t="s">
        <v>480</v>
      </c>
      <c r="F97" s="6" t="s">
        <v>352</v>
      </c>
      <c r="G97" s="6" t="s">
        <v>136</v>
      </c>
      <c r="H97" s="6" t="s">
        <v>510</v>
      </c>
      <c r="I97" s="6"/>
      <c r="J97" s="6" t="s">
        <v>479</v>
      </c>
      <c r="K97" s="6" t="s">
        <v>511</v>
      </c>
      <c r="L97" s="6" t="s">
        <v>512</v>
      </c>
      <c r="M97" s="6"/>
      <c r="N97" s="6" t="s">
        <v>24</v>
      </c>
      <c r="O97" s="6" t="s">
        <v>25</v>
      </c>
      <c r="P97" s="5">
        <v>43586</v>
      </c>
      <c r="Q97" s="6" t="s">
        <v>33</v>
      </c>
      <c r="R97" s="6" t="s">
        <v>26</v>
      </c>
    </row>
    <row r="98" spans="1:18" ht="48" x14ac:dyDescent="0.2">
      <c r="A98" s="4" t="s">
        <v>513</v>
      </c>
      <c r="B98" s="5">
        <v>43588.698611111096</v>
      </c>
      <c r="C98" s="6" t="s">
        <v>19</v>
      </c>
      <c r="D98" s="6" t="s">
        <v>514</v>
      </c>
      <c r="E98" s="6" t="s">
        <v>515</v>
      </c>
      <c r="F98" s="6" t="s">
        <v>352</v>
      </c>
      <c r="G98" s="6" t="s">
        <v>136</v>
      </c>
      <c r="H98" s="6" t="s">
        <v>516</v>
      </c>
      <c r="I98" s="6"/>
      <c r="J98" s="6" t="s">
        <v>517</v>
      </c>
      <c r="K98" s="6" t="s">
        <v>518</v>
      </c>
      <c r="L98" s="6" t="s">
        <v>519</v>
      </c>
      <c r="M98" s="6"/>
      <c r="N98" s="6" t="s">
        <v>24</v>
      </c>
      <c r="O98" s="6" t="s">
        <v>25</v>
      </c>
      <c r="P98" s="5">
        <v>43790</v>
      </c>
      <c r="Q98" s="6" t="s">
        <v>33</v>
      </c>
      <c r="R98" s="6" t="s">
        <v>26</v>
      </c>
    </row>
    <row r="99" spans="1:18" ht="84" customHeight="1" x14ac:dyDescent="0.2">
      <c r="A99" s="4" t="s">
        <v>520</v>
      </c>
      <c r="B99" s="5">
        <v>43642</v>
      </c>
      <c r="C99" s="6" t="s">
        <v>19</v>
      </c>
      <c r="D99" s="6" t="s">
        <v>521</v>
      </c>
      <c r="E99" s="6" t="s">
        <v>522</v>
      </c>
      <c r="F99" s="6" t="s">
        <v>352</v>
      </c>
      <c r="G99" s="6" t="s">
        <v>22</v>
      </c>
      <c r="H99" s="6"/>
      <c r="I99" s="6"/>
      <c r="J99" s="6" t="s">
        <v>521</v>
      </c>
      <c r="K99" s="6" t="s">
        <v>523</v>
      </c>
      <c r="L99" s="6"/>
      <c r="M99" s="6"/>
      <c r="N99" s="6" t="s">
        <v>24</v>
      </c>
      <c r="O99" s="6" t="s">
        <v>25</v>
      </c>
      <c r="P99" s="5">
        <v>43769</v>
      </c>
      <c r="Q99" s="6" t="s">
        <v>33</v>
      </c>
      <c r="R99" s="6" t="s">
        <v>26</v>
      </c>
    </row>
    <row r="100" spans="1:18" ht="24" x14ac:dyDescent="0.2">
      <c r="A100" s="4" t="s">
        <v>524</v>
      </c>
      <c r="B100" s="5">
        <v>43642</v>
      </c>
      <c r="C100" s="6" t="s">
        <v>19</v>
      </c>
      <c r="D100" s="6" t="s">
        <v>525</v>
      </c>
      <c r="E100" s="6" t="s">
        <v>526</v>
      </c>
      <c r="F100" s="6" t="s">
        <v>352</v>
      </c>
      <c r="G100" s="6" t="s">
        <v>22</v>
      </c>
      <c r="H100" s="6" t="s">
        <v>171</v>
      </c>
      <c r="I100" s="6"/>
      <c r="J100" s="6" t="s">
        <v>525</v>
      </c>
      <c r="K100" s="6" t="s">
        <v>526</v>
      </c>
      <c r="L100" s="6" t="s">
        <v>395</v>
      </c>
      <c r="M100" s="6"/>
      <c r="N100" s="6" t="s">
        <v>24</v>
      </c>
      <c r="O100" s="6" t="s">
        <v>25</v>
      </c>
      <c r="P100" s="5">
        <v>43769</v>
      </c>
      <c r="Q100" s="6" t="s">
        <v>33</v>
      </c>
      <c r="R100" s="6" t="s">
        <v>26</v>
      </c>
    </row>
    <row r="101" spans="1:18" ht="24" x14ac:dyDescent="0.2">
      <c r="A101" s="4" t="s">
        <v>527</v>
      </c>
      <c r="B101" s="5">
        <v>43642</v>
      </c>
      <c r="C101" s="6" t="s">
        <v>19</v>
      </c>
      <c r="D101" s="6" t="s">
        <v>528</v>
      </c>
      <c r="E101" s="6" t="s">
        <v>529</v>
      </c>
      <c r="F101" s="6" t="s">
        <v>352</v>
      </c>
      <c r="G101" s="6" t="s">
        <v>22</v>
      </c>
      <c r="H101" s="6" t="s">
        <v>171</v>
      </c>
      <c r="I101" s="6"/>
      <c r="J101" s="6" t="s">
        <v>528</v>
      </c>
      <c r="K101" s="6" t="s">
        <v>529</v>
      </c>
      <c r="L101" s="6" t="s">
        <v>395</v>
      </c>
      <c r="M101" s="6"/>
      <c r="N101" s="6" t="s">
        <v>24</v>
      </c>
      <c r="O101" s="6" t="s">
        <v>25</v>
      </c>
      <c r="P101" s="5">
        <v>43769</v>
      </c>
      <c r="Q101" s="6" t="s">
        <v>91</v>
      </c>
      <c r="R101" s="6" t="s">
        <v>26</v>
      </c>
    </row>
    <row r="102" spans="1:18" ht="24" x14ac:dyDescent="0.2">
      <c r="A102" s="4" t="s">
        <v>530</v>
      </c>
      <c r="B102" s="5">
        <v>43642</v>
      </c>
      <c r="C102" s="6" t="s">
        <v>19</v>
      </c>
      <c r="D102" s="6" t="s">
        <v>531</v>
      </c>
      <c r="E102" s="6" t="s">
        <v>532</v>
      </c>
      <c r="F102" s="6" t="s">
        <v>352</v>
      </c>
      <c r="G102" s="6" t="s">
        <v>22</v>
      </c>
      <c r="H102" s="6" t="s">
        <v>171</v>
      </c>
      <c r="I102" s="6"/>
      <c r="J102" s="6" t="s">
        <v>531</v>
      </c>
      <c r="K102" s="6"/>
      <c r="L102" s="6"/>
      <c r="M102" s="6"/>
      <c r="N102" s="6" t="s">
        <v>24</v>
      </c>
      <c r="O102" s="6" t="s">
        <v>25</v>
      </c>
      <c r="P102" s="5">
        <v>43853</v>
      </c>
      <c r="Q102" s="6" t="s">
        <v>33</v>
      </c>
      <c r="R102" s="6" t="s">
        <v>26</v>
      </c>
    </row>
    <row r="103" spans="1:18" ht="48" x14ac:dyDescent="0.2">
      <c r="A103" s="4" t="s">
        <v>533</v>
      </c>
      <c r="B103" s="5">
        <v>43642</v>
      </c>
      <c r="C103" s="6" t="s">
        <v>19</v>
      </c>
      <c r="D103" s="6" t="s">
        <v>534</v>
      </c>
      <c r="E103" s="6" t="s">
        <v>535</v>
      </c>
      <c r="F103" s="6" t="s">
        <v>352</v>
      </c>
      <c r="G103" s="6" t="s">
        <v>22</v>
      </c>
      <c r="H103" s="6" t="s">
        <v>171</v>
      </c>
      <c r="I103" s="6"/>
      <c r="J103" s="6"/>
      <c r="K103" s="6" t="s">
        <v>535</v>
      </c>
      <c r="L103" s="6" t="s">
        <v>214</v>
      </c>
      <c r="M103" s="6"/>
      <c r="N103" s="6" t="s">
        <v>24</v>
      </c>
      <c r="O103" s="6" t="s">
        <v>25</v>
      </c>
      <c r="P103" s="5">
        <v>43769</v>
      </c>
      <c r="Q103" s="6" t="s">
        <v>33</v>
      </c>
      <c r="R103" s="6" t="s">
        <v>26</v>
      </c>
    </row>
    <row r="104" spans="1:18" ht="48" x14ac:dyDescent="0.2">
      <c r="A104" s="4" t="s">
        <v>536</v>
      </c>
      <c r="B104" s="5">
        <v>43424</v>
      </c>
      <c r="C104" s="6" t="s">
        <v>19</v>
      </c>
      <c r="D104" s="6"/>
      <c r="E104" s="6" t="s">
        <v>537</v>
      </c>
      <c r="F104" s="6" t="s">
        <v>352</v>
      </c>
      <c r="G104" s="6" t="s">
        <v>114</v>
      </c>
      <c r="H104" s="6" t="s">
        <v>538</v>
      </c>
      <c r="I104" s="6"/>
      <c r="J104" s="6"/>
      <c r="K104" s="6"/>
      <c r="L104" s="6"/>
      <c r="M104" s="6"/>
      <c r="N104" s="6" t="s">
        <v>24</v>
      </c>
      <c r="O104" s="6" t="s">
        <v>25</v>
      </c>
      <c r="P104" s="5">
        <v>43651</v>
      </c>
      <c r="Q104" s="6" t="s">
        <v>33</v>
      </c>
      <c r="R104" s="6" t="s">
        <v>26</v>
      </c>
    </row>
    <row r="105" spans="1:18" ht="60" x14ac:dyDescent="0.2">
      <c r="A105" s="4" t="s">
        <v>539</v>
      </c>
      <c r="B105" s="5">
        <v>43536</v>
      </c>
      <c r="C105" s="6" t="s">
        <v>19</v>
      </c>
      <c r="D105" s="6" t="s">
        <v>540</v>
      </c>
      <c r="E105" s="6" t="s">
        <v>541</v>
      </c>
      <c r="F105" s="6" t="s">
        <v>352</v>
      </c>
      <c r="G105" s="6" t="s">
        <v>46</v>
      </c>
      <c r="H105" s="6" t="s">
        <v>205</v>
      </c>
      <c r="I105" s="6"/>
      <c r="J105" s="6" t="s">
        <v>542</v>
      </c>
      <c r="K105" s="6" t="s">
        <v>543</v>
      </c>
      <c r="L105" s="6" t="s">
        <v>544</v>
      </c>
      <c r="M105" s="6"/>
      <c r="N105" s="6" t="s">
        <v>24</v>
      </c>
      <c r="O105" s="6" t="s">
        <v>25</v>
      </c>
      <c r="P105" s="5">
        <v>43669</v>
      </c>
      <c r="Q105" s="6" t="s">
        <v>33</v>
      </c>
      <c r="R105" s="6" t="s">
        <v>26</v>
      </c>
    </row>
    <row r="106" spans="1:18" ht="84" x14ac:dyDescent="0.2">
      <c r="A106" s="4" t="s">
        <v>545</v>
      </c>
      <c r="B106" s="5">
        <v>43524</v>
      </c>
      <c r="C106" s="6" t="s">
        <v>19</v>
      </c>
      <c r="D106" s="6" t="s">
        <v>546</v>
      </c>
      <c r="E106" s="6" t="s">
        <v>547</v>
      </c>
      <c r="F106" s="6" t="s">
        <v>352</v>
      </c>
      <c r="G106" s="6" t="s">
        <v>22</v>
      </c>
      <c r="H106" s="6" t="s">
        <v>229</v>
      </c>
      <c r="I106" s="6"/>
      <c r="J106" s="6" t="s">
        <v>548</v>
      </c>
      <c r="K106" s="6" t="s">
        <v>549</v>
      </c>
      <c r="L106" s="6" t="s">
        <v>550</v>
      </c>
      <c r="M106" s="6" t="s">
        <v>551</v>
      </c>
      <c r="N106" s="6" t="s">
        <v>24</v>
      </c>
      <c r="O106" s="6" t="s">
        <v>25</v>
      </c>
      <c r="P106" s="5">
        <v>43586</v>
      </c>
      <c r="Q106" s="6" t="s">
        <v>33</v>
      </c>
      <c r="R106" s="6" t="s">
        <v>26</v>
      </c>
    </row>
    <row r="107" spans="1:18" x14ac:dyDescent="0.2">
      <c r="A107" s="4" t="s">
        <v>552</v>
      </c>
      <c r="B107" s="5">
        <v>43524</v>
      </c>
      <c r="C107" s="6" t="s">
        <v>19</v>
      </c>
      <c r="D107" s="6" t="s">
        <v>553</v>
      </c>
      <c r="E107" s="6" t="s">
        <v>554</v>
      </c>
      <c r="F107" s="6" t="s">
        <v>352</v>
      </c>
      <c r="G107" s="6" t="s">
        <v>22</v>
      </c>
      <c r="H107" s="6" t="s">
        <v>229</v>
      </c>
      <c r="I107" s="6"/>
      <c r="J107" s="6" t="s">
        <v>555</v>
      </c>
      <c r="K107" s="6" t="s">
        <v>556</v>
      </c>
      <c r="L107" s="6" t="s">
        <v>557</v>
      </c>
      <c r="M107" s="6" t="s">
        <v>558</v>
      </c>
      <c r="N107" s="6" t="s">
        <v>24</v>
      </c>
      <c r="O107" s="6" t="s">
        <v>25</v>
      </c>
      <c r="P107" s="5">
        <v>43586</v>
      </c>
      <c r="Q107" s="6" t="s">
        <v>33</v>
      </c>
      <c r="R107" s="6" t="s">
        <v>26</v>
      </c>
    </row>
    <row r="108" spans="1:18" ht="84" x14ac:dyDescent="0.2">
      <c r="A108" s="4" t="s">
        <v>559</v>
      </c>
      <c r="B108" s="5">
        <v>43524</v>
      </c>
      <c r="C108" s="6" t="s">
        <v>19</v>
      </c>
      <c r="D108" s="6" t="s">
        <v>560</v>
      </c>
      <c r="E108" s="6" t="s">
        <v>561</v>
      </c>
      <c r="F108" s="6" t="s">
        <v>352</v>
      </c>
      <c r="G108" s="6" t="s">
        <v>22</v>
      </c>
      <c r="H108" s="6" t="s">
        <v>229</v>
      </c>
      <c r="I108" s="6"/>
      <c r="J108" s="6" t="s">
        <v>562</v>
      </c>
      <c r="K108" s="6" t="s">
        <v>563</v>
      </c>
      <c r="L108" s="6" t="s">
        <v>564</v>
      </c>
      <c r="M108" s="6" t="s">
        <v>565</v>
      </c>
      <c r="N108" s="6" t="s">
        <v>24</v>
      </c>
      <c r="O108" s="6" t="s">
        <v>25</v>
      </c>
      <c r="P108" s="5">
        <v>43586</v>
      </c>
      <c r="Q108" s="6" t="s">
        <v>33</v>
      </c>
      <c r="R108" s="6" t="s">
        <v>26</v>
      </c>
    </row>
    <row r="109" spans="1:18" ht="24" x14ac:dyDescent="0.2">
      <c r="A109" s="4" t="s">
        <v>566</v>
      </c>
      <c r="B109" s="5">
        <v>43524</v>
      </c>
      <c r="C109" s="6" t="s">
        <v>19</v>
      </c>
      <c r="D109" s="6" t="s">
        <v>567</v>
      </c>
      <c r="E109" s="6" t="s">
        <v>568</v>
      </c>
      <c r="F109" s="6" t="s">
        <v>352</v>
      </c>
      <c r="G109" s="6" t="s">
        <v>22</v>
      </c>
      <c r="H109" s="6" t="s">
        <v>229</v>
      </c>
      <c r="I109" s="6"/>
      <c r="J109" s="6" t="s">
        <v>567</v>
      </c>
      <c r="K109" s="6" t="s">
        <v>568</v>
      </c>
      <c r="L109" s="6" t="s">
        <v>569</v>
      </c>
      <c r="M109" s="6" t="s">
        <v>570</v>
      </c>
      <c r="N109" s="6" t="s">
        <v>24</v>
      </c>
      <c r="O109" s="6" t="s">
        <v>25</v>
      </c>
      <c r="P109" s="5">
        <v>43586</v>
      </c>
      <c r="Q109" s="6" t="s">
        <v>33</v>
      </c>
      <c r="R109" s="6" t="s">
        <v>26</v>
      </c>
    </row>
    <row r="110" spans="1:18" ht="144" x14ac:dyDescent="0.2">
      <c r="A110" s="4" t="s">
        <v>571</v>
      </c>
      <c r="B110" s="5">
        <v>46035</v>
      </c>
      <c r="C110" s="6" t="s">
        <v>19</v>
      </c>
      <c r="D110" s="6" t="s">
        <v>572</v>
      </c>
      <c r="E110" s="6" t="s">
        <v>573</v>
      </c>
      <c r="F110" s="6" t="s">
        <v>352</v>
      </c>
      <c r="G110" s="6"/>
      <c r="H110" s="6" t="s">
        <v>574</v>
      </c>
      <c r="I110" s="6"/>
      <c r="J110" s="6"/>
      <c r="K110" s="6"/>
      <c r="L110" s="6"/>
      <c r="M110" s="6"/>
      <c r="N110" s="6" t="s">
        <v>24</v>
      </c>
      <c r="O110" s="6" t="s">
        <v>25</v>
      </c>
      <c r="P110" s="5">
        <v>46051</v>
      </c>
      <c r="Q110" s="6"/>
      <c r="R110" s="6" t="s">
        <v>26</v>
      </c>
    </row>
    <row r="111" spans="1:18" ht="48" x14ac:dyDescent="0.2">
      <c r="A111" s="4" t="s">
        <v>575</v>
      </c>
      <c r="B111" s="5">
        <v>44564</v>
      </c>
      <c r="C111" s="6" t="s">
        <v>19</v>
      </c>
      <c r="D111" s="6" t="s">
        <v>576</v>
      </c>
      <c r="E111" s="6" t="s">
        <v>577</v>
      </c>
      <c r="F111" s="6" t="s">
        <v>352</v>
      </c>
      <c r="G111" s="6" t="s">
        <v>22</v>
      </c>
      <c r="H111" s="6" t="s">
        <v>578</v>
      </c>
      <c r="I111" s="6"/>
      <c r="J111" s="6" t="s">
        <v>579</v>
      </c>
      <c r="K111" s="6" t="s">
        <v>580</v>
      </c>
      <c r="L111" s="6" t="s">
        <v>581</v>
      </c>
      <c r="M111" s="6" t="s">
        <v>255</v>
      </c>
      <c r="N111" s="6" t="s">
        <v>24</v>
      </c>
      <c r="O111" s="6" t="s">
        <v>25</v>
      </c>
      <c r="P111" s="5">
        <v>44663</v>
      </c>
      <c r="Q111" s="6" t="s">
        <v>33</v>
      </c>
      <c r="R111" s="6" t="s">
        <v>26</v>
      </c>
    </row>
    <row r="112" spans="1:18" ht="60" x14ac:dyDescent="0.2">
      <c r="A112" s="4" t="s">
        <v>582</v>
      </c>
      <c r="B112" s="5">
        <v>44348</v>
      </c>
      <c r="C112" s="6" t="s">
        <v>19</v>
      </c>
      <c r="D112" s="6" t="s">
        <v>583</v>
      </c>
      <c r="E112" s="6" t="s">
        <v>584</v>
      </c>
      <c r="F112" s="6" t="s">
        <v>352</v>
      </c>
      <c r="G112" s="6" t="s">
        <v>127</v>
      </c>
      <c r="H112" s="6" t="s">
        <v>585</v>
      </c>
      <c r="I112" s="6"/>
      <c r="J112" s="6" t="s">
        <v>586</v>
      </c>
      <c r="K112" s="6" t="s">
        <v>587</v>
      </c>
      <c r="L112" s="6" t="s">
        <v>588</v>
      </c>
      <c r="M112" s="6" t="s">
        <v>589</v>
      </c>
      <c r="N112" s="6" t="s">
        <v>24</v>
      </c>
      <c r="O112" s="6" t="s">
        <v>25</v>
      </c>
      <c r="P112" s="5">
        <v>44383</v>
      </c>
      <c r="Q112" s="6" t="s">
        <v>33</v>
      </c>
      <c r="R112" s="6" t="s">
        <v>26</v>
      </c>
    </row>
    <row r="113" spans="1:18" ht="36" x14ac:dyDescent="0.2">
      <c r="A113" s="4" t="s">
        <v>590</v>
      </c>
      <c r="B113" s="5">
        <v>44378</v>
      </c>
      <c r="C113" s="6" t="s">
        <v>19</v>
      </c>
      <c r="D113" s="6" t="s">
        <v>591</v>
      </c>
      <c r="E113" s="6" t="s">
        <v>592</v>
      </c>
      <c r="F113" s="6" t="s">
        <v>352</v>
      </c>
      <c r="G113" s="6" t="s">
        <v>22</v>
      </c>
      <c r="H113" s="6" t="s">
        <v>593</v>
      </c>
      <c r="I113" s="6"/>
      <c r="J113" s="6" t="s">
        <v>591</v>
      </c>
      <c r="K113" s="6" t="s">
        <v>592</v>
      </c>
      <c r="L113" s="6" t="s">
        <v>594</v>
      </c>
      <c r="M113" s="6"/>
      <c r="N113" s="6" t="s">
        <v>24</v>
      </c>
      <c r="O113" s="6" t="s">
        <v>25</v>
      </c>
      <c r="P113" s="5">
        <v>44568</v>
      </c>
      <c r="Q113" s="6" t="s">
        <v>91</v>
      </c>
      <c r="R113" s="6" t="s">
        <v>26</v>
      </c>
    </row>
    <row r="114" spans="1:18" ht="48" x14ac:dyDescent="0.2">
      <c r="A114" s="4" t="s">
        <v>595</v>
      </c>
      <c r="B114" s="5">
        <v>44294.041666666701</v>
      </c>
      <c r="C114" s="6" t="s">
        <v>19</v>
      </c>
      <c r="D114" s="6" t="s">
        <v>596</v>
      </c>
      <c r="E114" s="6" t="s">
        <v>597</v>
      </c>
      <c r="F114" s="6" t="s">
        <v>352</v>
      </c>
      <c r="G114" s="6" t="s">
        <v>22</v>
      </c>
      <c r="H114" s="6" t="s">
        <v>238</v>
      </c>
      <c r="I114" s="6"/>
      <c r="J114" s="6" t="s">
        <v>596</v>
      </c>
      <c r="K114" s="6" t="s">
        <v>597</v>
      </c>
      <c r="L114" s="6" t="s">
        <v>598</v>
      </c>
      <c r="M114" s="6"/>
      <c r="N114" s="6" t="s">
        <v>24</v>
      </c>
      <c r="O114" s="6" t="s">
        <v>25</v>
      </c>
      <c r="P114" s="5">
        <v>44335.041666666701</v>
      </c>
      <c r="Q114" s="6" t="s">
        <v>91</v>
      </c>
      <c r="R114" s="6" t="s">
        <v>26</v>
      </c>
    </row>
    <row r="115" spans="1:18" ht="48" x14ac:dyDescent="0.2">
      <c r="A115" s="4" t="s">
        <v>599</v>
      </c>
      <c r="B115" s="5">
        <v>44657</v>
      </c>
      <c r="C115" s="6" t="s">
        <v>19</v>
      </c>
      <c r="D115" s="6" t="s">
        <v>600</v>
      </c>
      <c r="E115" s="6" t="s">
        <v>601</v>
      </c>
      <c r="F115" s="6" t="s">
        <v>352</v>
      </c>
      <c r="G115" s="6" t="s">
        <v>22</v>
      </c>
      <c r="H115" s="6" t="s">
        <v>602</v>
      </c>
      <c r="I115" s="6"/>
      <c r="J115" s="6" t="s">
        <v>603</v>
      </c>
      <c r="K115" s="6" t="s">
        <v>604</v>
      </c>
      <c r="L115" s="6" t="s">
        <v>605</v>
      </c>
      <c r="M115" s="6"/>
      <c r="N115" s="6" t="s">
        <v>24</v>
      </c>
      <c r="O115" s="6" t="s">
        <v>25</v>
      </c>
      <c r="P115" s="5">
        <v>44834</v>
      </c>
      <c r="Q115" s="6" t="s">
        <v>33</v>
      </c>
      <c r="R115" s="6" t="s">
        <v>26</v>
      </c>
    </row>
    <row r="116" spans="1:18" ht="144" x14ac:dyDescent="0.2">
      <c r="A116" s="4" t="s">
        <v>606</v>
      </c>
      <c r="B116" s="5">
        <v>44370</v>
      </c>
      <c r="C116" s="6" t="s">
        <v>19</v>
      </c>
      <c r="D116" s="6" t="s">
        <v>607</v>
      </c>
      <c r="E116" s="6" t="s">
        <v>608</v>
      </c>
      <c r="F116" s="6" t="s">
        <v>352</v>
      </c>
      <c r="G116" s="6" t="s">
        <v>22</v>
      </c>
      <c r="H116" s="6" t="s">
        <v>205</v>
      </c>
      <c r="I116" s="6"/>
      <c r="J116" s="6" t="s">
        <v>609</v>
      </c>
      <c r="K116" s="6" t="s">
        <v>610</v>
      </c>
      <c r="L116" s="6" t="s">
        <v>611</v>
      </c>
      <c r="M116" s="6" t="s">
        <v>612</v>
      </c>
      <c r="N116" s="6" t="s">
        <v>24</v>
      </c>
      <c r="O116" s="6" t="s">
        <v>25</v>
      </c>
      <c r="P116" s="5">
        <v>44383</v>
      </c>
      <c r="Q116" s="6" t="s">
        <v>33</v>
      </c>
      <c r="R116" s="6" t="s">
        <v>26</v>
      </c>
    </row>
    <row r="117" spans="1:18" ht="72" x14ac:dyDescent="0.2">
      <c r="A117" s="4" t="s">
        <v>613</v>
      </c>
      <c r="B117" s="5">
        <v>44370</v>
      </c>
      <c r="C117" s="6" t="s">
        <v>19</v>
      </c>
      <c r="D117" s="6" t="s">
        <v>614</v>
      </c>
      <c r="E117" s="6" t="s">
        <v>615</v>
      </c>
      <c r="F117" s="6" t="s">
        <v>352</v>
      </c>
      <c r="G117" s="6" t="s">
        <v>22</v>
      </c>
      <c r="H117" s="6" t="s">
        <v>205</v>
      </c>
      <c r="I117" s="6"/>
      <c r="J117" s="6" t="s">
        <v>616</v>
      </c>
      <c r="K117" s="6" t="s">
        <v>617</v>
      </c>
      <c r="L117" s="6" t="s">
        <v>618</v>
      </c>
      <c r="M117" s="6"/>
      <c r="N117" s="6" t="s">
        <v>24</v>
      </c>
      <c r="O117" s="6" t="s">
        <v>25</v>
      </c>
      <c r="P117" s="5">
        <v>44383</v>
      </c>
      <c r="Q117" s="6" t="s">
        <v>33</v>
      </c>
      <c r="R117" s="6" t="s">
        <v>26</v>
      </c>
    </row>
    <row r="118" spans="1:18" ht="36" x14ac:dyDescent="0.2">
      <c r="A118" s="4" t="s">
        <v>619</v>
      </c>
      <c r="B118" s="5">
        <v>44406</v>
      </c>
      <c r="C118" s="6" t="s">
        <v>19</v>
      </c>
      <c r="D118" s="6" t="s">
        <v>620</v>
      </c>
      <c r="E118" s="6" t="s">
        <v>621</v>
      </c>
      <c r="F118" s="6" t="s">
        <v>352</v>
      </c>
      <c r="G118" s="6" t="s">
        <v>22</v>
      </c>
      <c r="H118" s="6" t="s">
        <v>578</v>
      </c>
      <c r="I118" s="6"/>
      <c r="J118" s="6" t="s">
        <v>620</v>
      </c>
      <c r="K118" s="6" t="s">
        <v>621</v>
      </c>
      <c r="L118" s="6" t="s">
        <v>622</v>
      </c>
      <c r="M118" s="6"/>
      <c r="N118" s="6" t="s">
        <v>24</v>
      </c>
      <c r="O118" s="6" t="s">
        <v>25</v>
      </c>
      <c r="P118" s="5">
        <v>44568</v>
      </c>
      <c r="Q118" s="6" t="s">
        <v>91</v>
      </c>
      <c r="R118" s="6" t="s">
        <v>26</v>
      </c>
    </row>
    <row r="119" spans="1:18" ht="108" x14ac:dyDescent="0.2">
      <c r="A119" s="4" t="s">
        <v>623</v>
      </c>
      <c r="B119" s="5">
        <v>44918</v>
      </c>
      <c r="C119" s="6" t="s">
        <v>19</v>
      </c>
      <c r="D119" s="6" t="s">
        <v>624</v>
      </c>
      <c r="E119" s="6" t="s">
        <v>625</v>
      </c>
      <c r="F119" s="6" t="s">
        <v>352</v>
      </c>
      <c r="G119" s="6" t="s">
        <v>114</v>
      </c>
      <c r="H119" s="6" t="s">
        <v>254</v>
      </c>
      <c r="I119" s="6"/>
      <c r="J119" s="6" t="s">
        <v>624</v>
      </c>
      <c r="K119" s="6" t="s">
        <v>625</v>
      </c>
      <c r="L119" s="6" t="s">
        <v>626</v>
      </c>
      <c r="M119" s="6" t="s">
        <v>627</v>
      </c>
      <c r="N119" s="6" t="s">
        <v>24</v>
      </c>
      <c r="O119" s="6" t="s">
        <v>25</v>
      </c>
      <c r="P119" s="5">
        <v>44960</v>
      </c>
      <c r="Q119" s="6" t="s">
        <v>33</v>
      </c>
      <c r="R119" s="6" t="s">
        <v>26</v>
      </c>
    </row>
    <row r="120" spans="1:18" ht="108" x14ac:dyDescent="0.2">
      <c r="A120" s="4" t="s">
        <v>628</v>
      </c>
      <c r="B120" s="5">
        <v>44918</v>
      </c>
      <c r="C120" s="6" t="s">
        <v>19</v>
      </c>
      <c r="D120" s="6" t="s">
        <v>629</v>
      </c>
      <c r="E120" s="6" t="s">
        <v>630</v>
      </c>
      <c r="F120" s="6" t="s">
        <v>352</v>
      </c>
      <c r="G120" s="6" t="s">
        <v>114</v>
      </c>
      <c r="H120" s="6" t="s">
        <v>254</v>
      </c>
      <c r="I120" s="6"/>
      <c r="J120" s="6" t="s">
        <v>629</v>
      </c>
      <c r="K120" s="6" t="s">
        <v>630</v>
      </c>
      <c r="L120" s="6" t="s">
        <v>631</v>
      </c>
      <c r="M120" s="6" t="s">
        <v>632</v>
      </c>
      <c r="N120" s="6" t="s">
        <v>24</v>
      </c>
      <c r="O120" s="6" t="s">
        <v>25</v>
      </c>
      <c r="P120" s="5">
        <v>44962</v>
      </c>
      <c r="Q120" s="6" t="s">
        <v>91</v>
      </c>
      <c r="R120" s="6" t="s">
        <v>26</v>
      </c>
    </row>
    <row r="121" spans="1:18" ht="108" x14ac:dyDescent="0.2">
      <c r="A121" s="4" t="s">
        <v>633</v>
      </c>
      <c r="B121" s="5">
        <v>44918</v>
      </c>
      <c r="C121" s="6" t="s">
        <v>19</v>
      </c>
      <c r="D121" s="6" t="s">
        <v>634</v>
      </c>
      <c r="E121" s="6" t="s">
        <v>635</v>
      </c>
      <c r="F121" s="6" t="s">
        <v>352</v>
      </c>
      <c r="G121" s="6" t="s">
        <v>114</v>
      </c>
      <c r="H121" s="6" t="s">
        <v>254</v>
      </c>
      <c r="I121" s="6"/>
      <c r="J121" s="6" t="s">
        <v>634</v>
      </c>
      <c r="K121" s="6" t="s">
        <v>635</v>
      </c>
      <c r="L121" s="6" t="s">
        <v>636</v>
      </c>
      <c r="M121" s="6" t="s">
        <v>637</v>
      </c>
      <c r="N121" s="6" t="s">
        <v>24</v>
      </c>
      <c r="O121" s="6" t="s">
        <v>25</v>
      </c>
      <c r="P121" s="5">
        <v>44962</v>
      </c>
      <c r="Q121" s="6" t="s">
        <v>91</v>
      </c>
      <c r="R121" s="6" t="s">
        <v>26</v>
      </c>
    </row>
    <row r="122" spans="1:18" ht="108" x14ac:dyDescent="0.2">
      <c r="A122" s="4" t="s">
        <v>638</v>
      </c>
      <c r="B122" s="5">
        <v>44918</v>
      </c>
      <c r="C122" s="6" t="s">
        <v>19</v>
      </c>
      <c r="D122" s="6" t="s">
        <v>639</v>
      </c>
      <c r="E122" s="6" t="s">
        <v>640</v>
      </c>
      <c r="F122" s="6" t="s">
        <v>352</v>
      </c>
      <c r="G122" s="6" t="s">
        <v>114</v>
      </c>
      <c r="H122" s="6" t="s">
        <v>254</v>
      </c>
      <c r="I122" s="6"/>
      <c r="J122" s="6" t="s">
        <v>639</v>
      </c>
      <c r="K122" s="6" t="s">
        <v>641</v>
      </c>
      <c r="L122" s="6" t="s">
        <v>642</v>
      </c>
      <c r="M122" s="6" t="s">
        <v>643</v>
      </c>
      <c r="N122" s="6" t="s">
        <v>24</v>
      </c>
      <c r="O122" s="6" t="s">
        <v>25</v>
      </c>
      <c r="P122" s="5">
        <v>44960</v>
      </c>
      <c r="Q122" s="6" t="s">
        <v>33</v>
      </c>
      <c r="R122" s="6" t="s">
        <v>26</v>
      </c>
    </row>
    <row r="123" spans="1:18" ht="180" x14ac:dyDescent="0.2">
      <c r="A123" s="4" t="s">
        <v>644</v>
      </c>
      <c r="B123" s="5">
        <v>44684</v>
      </c>
      <c r="C123" s="6" t="s">
        <v>19</v>
      </c>
      <c r="D123" s="6" t="s">
        <v>393</v>
      </c>
      <c r="E123" s="6" t="s">
        <v>394</v>
      </c>
      <c r="F123" s="6" t="s">
        <v>352</v>
      </c>
      <c r="G123" s="6" t="s">
        <v>22</v>
      </c>
      <c r="H123" s="6" t="s">
        <v>645</v>
      </c>
      <c r="I123" s="6"/>
      <c r="J123" s="6" t="s">
        <v>393</v>
      </c>
      <c r="K123" s="6" t="s">
        <v>394</v>
      </c>
      <c r="L123" s="6" t="s">
        <v>395</v>
      </c>
      <c r="M123" s="6"/>
      <c r="N123" s="6" t="s">
        <v>24</v>
      </c>
      <c r="O123" s="6" t="s">
        <v>25</v>
      </c>
      <c r="P123" s="5">
        <v>44718</v>
      </c>
      <c r="Q123" s="6"/>
      <c r="R123" s="6" t="s">
        <v>26</v>
      </c>
    </row>
    <row r="124" spans="1:18" ht="72" x14ac:dyDescent="0.2">
      <c r="A124" s="4" t="s">
        <v>646</v>
      </c>
      <c r="B124" s="5">
        <v>44683</v>
      </c>
      <c r="C124" s="6" t="s">
        <v>19</v>
      </c>
      <c r="D124" s="6" t="s">
        <v>647</v>
      </c>
      <c r="E124" s="6" t="s">
        <v>648</v>
      </c>
      <c r="F124" s="6" t="s">
        <v>352</v>
      </c>
      <c r="G124" s="6" t="s">
        <v>22</v>
      </c>
      <c r="H124" s="6" t="s">
        <v>205</v>
      </c>
      <c r="I124" s="6"/>
      <c r="J124" s="6" t="s">
        <v>649</v>
      </c>
      <c r="K124" s="6" t="s">
        <v>650</v>
      </c>
      <c r="L124" s="6" t="s">
        <v>519</v>
      </c>
      <c r="M124" s="6"/>
      <c r="N124" s="6" t="s">
        <v>24</v>
      </c>
      <c r="O124" s="6" t="s">
        <v>25</v>
      </c>
      <c r="P124" s="5">
        <v>44718</v>
      </c>
      <c r="Q124" s="6" t="s">
        <v>33</v>
      </c>
      <c r="R124" s="6" t="s">
        <v>26</v>
      </c>
    </row>
    <row r="125" spans="1:18" ht="36" x14ac:dyDescent="0.2">
      <c r="A125" s="4" t="s">
        <v>651</v>
      </c>
      <c r="B125" s="5">
        <v>45244</v>
      </c>
      <c r="C125" s="6" t="s">
        <v>19</v>
      </c>
      <c r="D125" s="6" t="s">
        <v>652</v>
      </c>
      <c r="E125" s="6" t="s">
        <v>653</v>
      </c>
      <c r="F125" s="6" t="s">
        <v>352</v>
      </c>
      <c r="G125" s="6" t="s">
        <v>22</v>
      </c>
      <c r="H125" s="6" t="s">
        <v>654</v>
      </c>
      <c r="I125" s="6"/>
      <c r="J125" s="6" t="s">
        <v>652</v>
      </c>
      <c r="K125" s="6" t="s">
        <v>653</v>
      </c>
      <c r="L125" s="6" t="s">
        <v>655</v>
      </c>
      <c r="M125" s="6" t="s">
        <v>656</v>
      </c>
      <c r="N125" s="6" t="s">
        <v>24</v>
      </c>
      <c r="O125" s="6" t="s">
        <v>25</v>
      </c>
      <c r="P125" s="5">
        <v>45305</v>
      </c>
      <c r="Q125" s="6"/>
      <c r="R125" s="6" t="s">
        <v>26</v>
      </c>
    </row>
    <row r="126" spans="1:18" ht="72" x14ac:dyDescent="0.2">
      <c r="A126" s="4" t="s">
        <v>657</v>
      </c>
      <c r="B126" s="5">
        <v>44630.0000462963</v>
      </c>
      <c r="C126" s="6" t="s">
        <v>19</v>
      </c>
      <c r="D126" s="6" t="s">
        <v>658</v>
      </c>
      <c r="E126" s="6" t="s">
        <v>659</v>
      </c>
      <c r="F126" s="6" t="s">
        <v>352</v>
      </c>
      <c r="G126" s="6" t="s">
        <v>114</v>
      </c>
      <c r="H126" s="6" t="s">
        <v>660</v>
      </c>
      <c r="I126" s="6"/>
      <c r="J126" s="6" t="s">
        <v>658</v>
      </c>
      <c r="K126" s="6" t="s">
        <v>661</v>
      </c>
      <c r="L126" s="6" t="s">
        <v>662</v>
      </c>
      <c r="M126" s="6"/>
      <c r="N126" s="6" t="s">
        <v>24</v>
      </c>
      <c r="O126" s="6" t="s">
        <v>25</v>
      </c>
      <c r="P126" s="5">
        <v>44683</v>
      </c>
      <c r="Q126" s="6" t="s">
        <v>33</v>
      </c>
      <c r="R126" s="6" t="s">
        <v>26</v>
      </c>
    </row>
    <row r="127" spans="1:18" ht="132" x14ac:dyDescent="0.2">
      <c r="A127" s="4" t="s">
        <v>663</v>
      </c>
      <c r="B127" s="5">
        <v>44565.000208333302</v>
      </c>
      <c r="C127" s="6" t="s">
        <v>19</v>
      </c>
      <c r="D127" s="6" t="s">
        <v>664</v>
      </c>
      <c r="E127" s="6" t="s">
        <v>665</v>
      </c>
      <c r="F127" s="6" t="s">
        <v>352</v>
      </c>
      <c r="G127" s="6" t="s">
        <v>486</v>
      </c>
      <c r="H127" s="6" t="s">
        <v>666</v>
      </c>
      <c r="I127" s="6"/>
      <c r="J127" s="6" t="s">
        <v>664</v>
      </c>
      <c r="K127" s="6" t="s">
        <v>665</v>
      </c>
      <c r="L127" s="6" t="s">
        <v>667</v>
      </c>
      <c r="M127" s="6" t="s">
        <v>668</v>
      </c>
      <c r="N127" s="6" t="s">
        <v>24</v>
      </c>
      <c r="O127" s="6" t="s">
        <v>25</v>
      </c>
      <c r="P127" s="5">
        <v>44617</v>
      </c>
      <c r="Q127" s="6" t="s">
        <v>33</v>
      </c>
      <c r="R127" s="6" t="s">
        <v>26</v>
      </c>
    </row>
    <row r="128" spans="1:18" ht="36" x14ac:dyDescent="0.2">
      <c r="A128" s="4" t="s">
        <v>669</v>
      </c>
      <c r="B128" s="5">
        <v>44292.000613425902</v>
      </c>
      <c r="C128" s="6" t="s">
        <v>19</v>
      </c>
      <c r="D128" s="6"/>
      <c r="E128" s="6" t="s">
        <v>670</v>
      </c>
      <c r="F128" s="6" t="s">
        <v>352</v>
      </c>
      <c r="G128" s="6" t="s">
        <v>114</v>
      </c>
      <c r="H128" s="6" t="s">
        <v>671</v>
      </c>
      <c r="I128" s="6"/>
      <c r="J128" s="6" t="s">
        <v>672</v>
      </c>
      <c r="K128" s="6" t="s">
        <v>670</v>
      </c>
      <c r="L128" s="6" t="s">
        <v>673</v>
      </c>
      <c r="M128" s="6" t="s">
        <v>674</v>
      </c>
      <c r="N128" s="6" t="s">
        <v>24</v>
      </c>
      <c r="O128" s="6" t="s">
        <v>25</v>
      </c>
      <c r="P128" s="5">
        <v>44511</v>
      </c>
      <c r="Q128" s="6" t="s">
        <v>33</v>
      </c>
      <c r="R128" s="6" t="s">
        <v>26</v>
      </c>
    </row>
    <row r="129" spans="1:18" ht="48" x14ac:dyDescent="0.2">
      <c r="A129" s="4" t="s">
        <v>675</v>
      </c>
      <c r="B129" s="5">
        <v>44708.041793981502</v>
      </c>
      <c r="C129" s="6" t="s">
        <v>19</v>
      </c>
      <c r="D129" s="6"/>
      <c r="E129" s="6" t="s">
        <v>676</v>
      </c>
      <c r="F129" s="6" t="s">
        <v>352</v>
      </c>
      <c r="G129" s="6" t="s">
        <v>114</v>
      </c>
      <c r="H129" s="6" t="s">
        <v>677</v>
      </c>
      <c r="I129" s="6"/>
      <c r="J129" s="6" t="s">
        <v>678</v>
      </c>
      <c r="K129" s="6" t="s">
        <v>679</v>
      </c>
      <c r="L129" s="6" t="s">
        <v>680</v>
      </c>
      <c r="M129" s="6"/>
      <c r="N129" s="6" t="s">
        <v>24</v>
      </c>
      <c r="O129" s="6" t="s">
        <v>25</v>
      </c>
      <c r="P129" s="5">
        <v>44741</v>
      </c>
      <c r="Q129" s="6" t="s">
        <v>33</v>
      </c>
      <c r="R129" s="6" t="s">
        <v>26</v>
      </c>
    </row>
    <row r="130" spans="1:18" ht="72" x14ac:dyDescent="0.2">
      <c r="A130" s="4" t="s">
        <v>681</v>
      </c>
      <c r="B130" s="5">
        <v>44602</v>
      </c>
      <c r="C130" s="6" t="s">
        <v>19</v>
      </c>
      <c r="D130" s="6" t="s">
        <v>682</v>
      </c>
      <c r="E130" s="6" t="s">
        <v>683</v>
      </c>
      <c r="F130" s="6" t="s">
        <v>352</v>
      </c>
      <c r="G130" s="6" t="s">
        <v>22</v>
      </c>
      <c r="H130" s="6" t="s">
        <v>684</v>
      </c>
      <c r="I130" s="6"/>
      <c r="J130" s="6" t="s">
        <v>685</v>
      </c>
      <c r="K130" s="6" t="s">
        <v>686</v>
      </c>
      <c r="L130" s="6" t="s">
        <v>687</v>
      </c>
      <c r="M130" s="6"/>
      <c r="N130" s="6" t="s">
        <v>24</v>
      </c>
      <c r="O130" s="6" t="s">
        <v>25</v>
      </c>
      <c r="P130" s="5">
        <v>44718</v>
      </c>
      <c r="Q130" s="6" t="s">
        <v>33</v>
      </c>
      <c r="R130" s="6" t="s">
        <v>26</v>
      </c>
    </row>
    <row r="131" spans="1:18" ht="60" x14ac:dyDescent="0.2">
      <c r="A131" s="4" t="s">
        <v>688</v>
      </c>
      <c r="B131" s="5">
        <v>44810</v>
      </c>
      <c r="C131" s="6" t="s">
        <v>19</v>
      </c>
      <c r="D131" s="6" t="s">
        <v>689</v>
      </c>
      <c r="E131" s="6" t="s">
        <v>690</v>
      </c>
      <c r="F131" s="6" t="s">
        <v>352</v>
      </c>
      <c r="G131" s="6" t="s">
        <v>22</v>
      </c>
      <c r="H131" s="6" t="s">
        <v>205</v>
      </c>
      <c r="I131" s="6"/>
      <c r="J131" s="6"/>
      <c r="K131" s="6"/>
      <c r="L131" s="6"/>
      <c r="M131" s="6"/>
      <c r="N131" s="6" t="s">
        <v>24</v>
      </c>
      <c r="O131" s="6" t="s">
        <v>319</v>
      </c>
      <c r="P131" s="5"/>
      <c r="Q131" s="6"/>
      <c r="R131" s="6" t="s">
        <v>320</v>
      </c>
    </row>
    <row r="132" spans="1:18" ht="24" x14ac:dyDescent="0.2">
      <c r="A132" s="4" t="s">
        <v>691</v>
      </c>
      <c r="B132" s="5">
        <v>45874</v>
      </c>
      <c r="C132" s="6" t="s">
        <v>19</v>
      </c>
      <c r="D132" s="6" t="s">
        <v>692</v>
      </c>
      <c r="E132" s="6" t="s">
        <v>693</v>
      </c>
      <c r="F132" s="6" t="s">
        <v>352</v>
      </c>
      <c r="G132" s="6" t="s">
        <v>22</v>
      </c>
      <c r="H132" s="6" t="s">
        <v>23</v>
      </c>
      <c r="I132" s="6"/>
      <c r="J132" s="6"/>
      <c r="K132" s="6"/>
      <c r="L132" s="6"/>
      <c r="M132" s="6"/>
      <c r="N132" s="6" t="s">
        <v>24</v>
      </c>
      <c r="O132" s="6" t="s">
        <v>25</v>
      </c>
      <c r="P132" s="5">
        <v>46051</v>
      </c>
      <c r="Q132" s="6"/>
      <c r="R132" s="6" t="s">
        <v>26</v>
      </c>
    </row>
    <row r="133" spans="1:18" ht="24" x14ac:dyDescent="0.2">
      <c r="A133" s="4" t="s">
        <v>694</v>
      </c>
      <c r="B133" s="5">
        <v>45946</v>
      </c>
      <c r="C133" s="6" t="s">
        <v>19</v>
      </c>
      <c r="D133" s="6" t="s">
        <v>695</v>
      </c>
      <c r="E133" s="6" t="s">
        <v>696</v>
      </c>
      <c r="F133" s="6" t="s">
        <v>352</v>
      </c>
      <c r="G133" s="6"/>
      <c r="H133" s="6" t="s">
        <v>23</v>
      </c>
      <c r="I133" s="6"/>
      <c r="J133" s="6"/>
      <c r="K133" s="6"/>
      <c r="L133" s="6"/>
      <c r="M133" s="6"/>
      <c r="N133" s="6" t="s">
        <v>24</v>
      </c>
      <c r="O133" s="6" t="s">
        <v>25</v>
      </c>
      <c r="P133" s="5">
        <v>46051</v>
      </c>
      <c r="Q133" s="6"/>
      <c r="R133" s="6" t="s">
        <v>26</v>
      </c>
    </row>
    <row r="134" spans="1:18" ht="36" x14ac:dyDescent="0.2">
      <c r="A134" s="4" t="s">
        <v>697</v>
      </c>
      <c r="B134" s="5">
        <v>44172.000104166698</v>
      </c>
      <c r="C134" s="6" t="s">
        <v>19</v>
      </c>
      <c r="D134" s="6" t="s">
        <v>698</v>
      </c>
      <c r="E134" s="6" t="s">
        <v>699</v>
      </c>
      <c r="F134" s="6" t="s">
        <v>352</v>
      </c>
      <c r="G134" s="6" t="s">
        <v>127</v>
      </c>
      <c r="H134" s="6" t="s">
        <v>700</v>
      </c>
      <c r="I134" s="6"/>
      <c r="J134" s="6" t="s">
        <v>698</v>
      </c>
      <c r="K134" s="6" t="s">
        <v>699</v>
      </c>
      <c r="L134" s="6" t="s">
        <v>701</v>
      </c>
      <c r="M134" s="6"/>
      <c r="N134" s="6" t="s">
        <v>24</v>
      </c>
      <c r="O134" s="6" t="s">
        <v>25</v>
      </c>
      <c r="P134" s="5">
        <v>44255</v>
      </c>
      <c r="Q134" s="6" t="s">
        <v>91</v>
      </c>
      <c r="R134" s="6" t="s">
        <v>26</v>
      </c>
    </row>
    <row r="135" spans="1:18" ht="36" x14ac:dyDescent="0.2">
      <c r="A135" s="4" t="s">
        <v>702</v>
      </c>
      <c r="B135" s="5">
        <v>44805.000208333302</v>
      </c>
      <c r="C135" s="6" t="s">
        <v>19</v>
      </c>
      <c r="D135" s="6" t="s">
        <v>390</v>
      </c>
      <c r="E135" s="6" t="s">
        <v>391</v>
      </c>
      <c r="F135" s="6" t="s">
        <v>352</v>
      </c>
      <c r="G135" s="6" t="s">
        <v>127</v>
      </c>
      <c r="H135" s="6" t="s">
        <v>703</v>
      </c>
      <c r="I135" s="6"/>
      <c r="J135" s="6" t="s">
        <v>704</v>
      </c>
      <c r="K135" s="6" t="s">
        <v>705</v>
      </c>
      <c r="L135" s="6" t="s">
        <v>706</v>
      </c>
      <c r="M135" s="6" t="s">
        <v>707</v>
      </c>
      <c r="N135" s="6" t="s">
        <v>24</v>
      </c>
      <c r="O135" s="6" t="s">
        <v>25</v>
      </c>
      <c r="P135" s="5">
        <v>44858</v>
      </c>
      <c r="Q135" s="6" t="s">
        <v>33</v>
      </c>
      <c r="R135" s="6" t="s">
        <v>26</v>
      </c>
    </row>
    <row r="136" spans="1:18" ht="48" x14ac:dyDescent="0.2">
      <c r="A136" s="4" t="s">
        <v>708</v>
      </c>
      <c r="B136" s="5">
        <v>44708.041712963</v>
      </c>
      <c r="C136" s="6" t="s">
        <v>19</v>
      </c>
      <c r="D136" s="6"/>
      <c r="E136" s="6" t="s">
        <v>709</v>
      </c>
      <c r="F136" s="6" t="s">
        <v>352</v>
      </c>
      <c r="G136" s="6" t="s">
        <v>114</v>
      </c>
      <c r="H136" s="6" t="s">
        <v>677</v>
      </c>
      <c r="I136" s="6"/>
      <c r="J136" s="6" t="s">
        <v>710</v>
      </c>
      <c r="K136" s="6" t="s">
        <v>711</v>
      </c>
      <c r="L136" s="6" t="s">
        <v>680</v>
      </c>
      <c r="M136" s="6"/>
      <c r="N136" s="6" t="s">
        <v>24</v>
      </c>
      <c r="O136" s="6" t="s">
        <v>25</v>
      </c>
      <c r="P136" s="5">
        <v>44741</v>
      </c>
      <c r="Q136" s="6" t="s">
        <v>33</v>
      </c>
      <c r="R136" s="6" t="s">
        <v>26</v>
      </c>
    </row>
    <row r="137" spans="1:18" ht="108" x14ac:dyDescent="0.2">
      <c r="A137" s="4" t="s">
        <v>712</v>
      </c>
      <c r="B137" s="5">
        <v>44063.000023148103</v>
      </c>
      <c r="C137" s="6" t="s">
        <v>19</v>
      </c>
      <c r="D137" s="6" t="s">
        <v>713</v>
      </c>
      <c r="E137" s="6" t="s">
        <v>714</v>
      </c>
      <c r="F137" s="6" t="s">
        <v>352</v>
      </c>
      <c r="G137" s="6" t="s">
        <v>127</v>
      </c>
      <c r="H137" s="6" t="s">
        <v>715</v>
      </c>
      <c r="I137" s="6"/>
      <c r="J137" s="6" t="s">
        <v>716</v>
      </c>
      <c r="K137" s="6" t="s">
        <v>717</v>
      </c>
      <c r="L137" s="6" t="s">
        <v>718</v>
      </c>
      <c r="M137" s="6"/>
      <c r="N137" s="6" t="s">
        <v>24</v>
      </c>
      <c r="O137" s="6" t="s">
        <v>25</v>
      </c>
      <c r="P137" s="5">
        <v>44075.041666666701</v>
      </c>
      <c r="Q137" s="6" t="s">
        <v>33</v>
      </c>
      <c r="R137" s="6" t="s">
        <v>26</v>
      </c>
    </row>
    <row r="138" spans="1:18" ht="36" x14ac:dyDescent="0.2">
      <c r="A138" s="4" t="s">
        <v>719</v>
      </c>
      <c r="B138" s="5">
        <v>44292.000682870399</v>
      </c>
      <c r="C138" s="6" t="s">
        <v>19</v>
      </c>
      <c r="D138" s="6"/>
      <c r="E138" s="6" t="s">
        <v>720</v>
      </c>
      <c r="F138" s="6" t="s">
        <v>352</v>
      </c>
      <c r="G138" s="6" t="s">
        <v>114</v>
      </c>
      <c r="H138" s="6" t="s">
        <v>721</v>
      </c>
      <c r="I138" s="6"/>
      <c r="J138" s="6" t="s">
        <v>722</v>
      </c>
      <c r="K138" s="6" t="s">
        <v>720</v>
      </c>
      <c r="L138" s="6" t="s">
        <v>723</v>
      </c>
      <c r="M138" s="6"/>
      <c r="N138" s="6" t="s">
        <v>24</v>
      </c>
      <c r="O138" s="6" t="s">
        <v>25</v>
      </c>
      <c r="P138" s="5">
        <v>44335</v>
      </c>
      <c r="Q138" s="6" t="s">
        <v>33</v>
      </c>
      <c r="R138" s="6" t="s">
        <v>26</v>
      </c>
    </row>
    <row r="139" spans="1:18" ht="60" x14ac:dyDescent="0.2">
      <c r="A139" s="4" t="s">
        <v>724</v>
      </c>
      <c r="B139" s="5">
        <v>45275</v>
      </c>
      <c r="C139" s="6" t="s">
        <v>19</v>
      </c>
      <c r="D139" s="6" t="s">
        <v>725</v>
      </c>
      <c r="E139" s="6" t="s">
        <v>726</v>
      </c>
      <c r="F139" s="6" t="s">
        <v>352</v>
      </c>
      <c r="G139" s="6" t="s">
        <v>127</v>
      </c>
      <c r="H139" s="6" t="s">
        <v>727</v>
      </c>
      <c r="I139" s="6"/>
      <c r="J139" s="6" t="s">
        <v>725</v>
      </c>
      <c r="K139" s="6" t="s">
        <v>726</v>
      </c>
      <c r="L139" s="6" t="s">
        <v>728</v>
      </c>
      <c r="M139" s="6"/>
      <c r="N139" s="6" t="s">
        <v>24</v>
      </c>
      <c r="O139" s="6" t="s">
        <v>25</v>
      </c>
      <c r="P139" s="5">
        <v>45305</v>
      </c>
      <c r="Q139" s="6"/>
      <c r="R139" s="6" t="s">
        <v>26</v>
      </c>
    </row>
    <row r="140" spans="1:18" ht="36" x14ac:dyDescent="0.2">
      <c r="A140" s="4" t="s">
        <v>729</v>
      </c>
      <c r="B140" s="5">
        <v>46114</v>
      </c>
      <c r="C140" s="6" t="s">
        <v>19</v>
      </c>
      <c r="D140" s="6" t="s">
        <v>473</v>
      </c>
      <c r="E140" s="6" t="s">
        <v>471</v>
      </c>
      <c r="F140" s="6" t="s">
        <v>352</v>
      </c>
      <c r="G140" s="6" t="s">
        <v>22</v>
      </c>
      <c r="H140" s="6" t="s">
        <v>324</v>
      </c>
      <c r="I140" s="6"/>
      <c r="J140" s="6"/>
      <c r="K140" s="6"/>
      <c r="L140" s="6"/>
      <c r="M140" s="6"/>
      <c r="N140" s="6" t="s">
        <v>24</v>
      </c>
      <c r="O140" s="6" t="s">
        <v>319</v>
      </c>
      <c r="P140" s="5"/>
      <c r="Q140" s="6"/>
      <c r="R140" s="6" t="s">
        <v>320</v>
      </c>
    </row>
    <row r="141" spans="1:18" ht="36" x14ac:dyDescent="0.2">
      <c r="A141" s="4" t="s">
        <v>730</v>
      </c>
      <c r="B141" s="5">
        <v>44063.000462962998</v>
      </c>
      <c r="C141" s="6" t="s">
        <v>19</v>
      </c>
      <c r="D141" s="6" t="s">
        <v>731</v>
      </c>
      <c r="E141" s="6" t="s">
        <v>732</v>
      </c>
      <c r="F141" s="6" t="s">
        <v>352</v>
      </c>
      <c r="G141" s="6" t="s">
        <v>46</v>
      </c>
      <c r="H141" s="6" t="s">
        <v>677</v>
      </c>
      <c r="I141" s="6"/>
      <c r="J141" s="6" t="s">
        <v>733</v>
      </c>
      <c r="K141" s="6" t="s">
        <v>734</v>
      </c>
      <c r="L141" s="6" t="s">
        <v>735</v>
      </c>
      <c r="M141" s="6"/>
      <c r="N141" s="6" t="s">
        <v>24</v>
      </c>
      <c r="O141" s="6" t="s">
        <v>25</v>
      </c>
      <c r="P141" s="5">
        <v>44295.041666666701</v>
      </c>
      <c r="Q141" s="6" t="s">
        <v>33</v>
      </c>
      <c r="R141" s="6" t="s">
        <v>26</v>
      </c>
    </row>
    <row r="142" spans="1:18" ht="120" x14ac:dyDescent="0.2">
      <c r="A142" s="4" t="s">
        <v>736</v>
      </c>
      <c r="B142" s="5">
        <v>45597</v>
      </c>
      <c r="C142" s="6" t="s">
        <v>19</v>
      </c>
      <c r="D142" s="6" t="s">
        <v>737</v>
      </c>
      <c r="E142" s="6" t="s">
        <v>738</v>
      </c>
      <c r="F142" s="6" t="s">
        <v>352</v>
      </c>
      <c r="G142" s="6" t="s">
        <v>136</v>
      </c>
      <c r="H142" s="6" t="s">
        <v>739</v>
      </c>
      <c r="I142" s="6"/>
      <c r="J142" s="6" t="s">
        <v>737</v>
      </c>
      <c r="K142" s="6" t="s">
        <v>740</v>
      </c>
      <c r="L142" s="6" t="s">
        <v>741</v>
      </c>
      <c r="M142" s="6"/>
      <c r="N142" s="6" t="s">
        <v>24</v>
      </c>
      <c r="O142" s="6" t="s">
        <v>25</v>
      </c>
      <c r="P142" s="5">
        <v>45663</v>
      </c>
      <c r="Q142" s="6" t="s">
        <v>33</v>
      </c>
      <c r="R142" s="6" t="s">
        <v>26</v>
      </c>
    </row>
    <row r="143" spans="1:18" ht="60" x14ac:dyDescent="0.2">
      <c r="A143" s="4" t="s">
        <v>742</v>
      </c>
      <c r="B143" s="5">
        <v>44292.000208333302</v>
      </c>
      <c r="C143" s="6" t="s">
        <v>19</v>
      </c>
      <c r="D143" s="6"/>
      <c r="E143" s="6" t="s">
        <v>743</v>
      </c>
      <c r="F143" s="6" t="s">
        <v>352</v>
      </c>
      <c r="G143" s="6" t="s">
        <v>114</v>
      </c>
      <c r="H143" s="6" t="s">
        <v>744</v>
      </c>
      <c r="I143" s="6"/>
      <c r="J143" s="6" t="s">
        <v>745</v>
      </c>
      <c r="K143" s="6" t="s">
        <v>743</v>
      </c>
      <c r="L143" s="6" t="s">
        <v>673</v>
      </c>
      <c r="M143" s="6"/>
      <c r="N143" s="6" t="s">
        <v>24</v>
      </c>
      <c r="O143" s="6" t="s">
        <v>25</v>
      </c>
      <c r="P143" s="5">
        <v>44511</v>
      </c>
      <c r="Q143" s="6" t="s">
        <v>33</v>
      </c>
      <c r="R143" s="6" t="s">
        <v>26</v>
      </c>
    </row>
    <row r="144" spans="1:18" ht="48" x14ac:dyDescent="0.2">
      <c r="A144" s="4" t="s">
        <v>746</v>
      </c>
      <c r="B144" s="5">
        <v>44292.000231481499</v>
      </c>
      <c r="C144" s="6" t="s">
        <v>19</v>
      </c>
      <c r="D144" s="6"/>
      <c r="E144" s="6" t="s">
        <v>747</v>
      </c>
      <c r="F144" s="6" t="s">
        <v>352</v>
      </c>
      <c r="G144" s="6" t="s">
        <v>114</v>
      </c>
      <c r="H144" s="6" t="s">
        <v>748</v>
      </c>
      <c r="I144" s="6"/>
      <c r="J144" s="6" t="s">
        <v>749</v>
      </c>
      <c r="K144" s="6" t="s">
        <v>747</v>
      </c>
      <c r="L144" s="6" t="s">
        <v>723</v>
      </c>
      <c r="M144" s="6"/>
      <c r="N144" s="6" t="s">
        <v>24</v>
      </c>
      <c r="O144" s="6" t="s">
        <v>25</v>
      </c>
      <c r="P144" s="5">
        <v>44335</v>
      </c>
      <c r="Q144" s="6" t="s">
        <v>33</v>
      </c>
      <c r="R144" s="6" t="s">
        <v>26</v>
      </c>
    </row>
    <row r="145" spans="1:18" ht="120" x14ac:dyDescent="0.2">
      <c r="A145" s="4" t="s">
        <v>750</v>
      </c>
      <c r="B145" s="5">
        <v>44649.000416666699</v>
      </c>
      <c r="C145" s="6" t="s">
        <v>19</v>
      </c>
      <c r="D145" s="6" t="s">
        <v>751</v>
      </c>
      <c r="E145" s="6" t="s">
        <v>752</v>
      </c>
      <c r="F145" s="6" t="s">
        <v>352</v>
      </c>
      <c r="G145" s="6" t="s">
        <v>114</v>
      </c>
      <c r="H145" s="6" t="s">
        <v>753</v>
      </c>
      <c r="I145" s="6" t="s">
        <v>754</v>
      </c>
      <c r="J145" s="6"/>
      <c r="K145" s="6"/>
      <c r="L145" s="6"/>
      <c r="M145" s="6"/>
      <c r="N145" s="6" t="s">
        <v>24</v>
      </c>
      <c r="O145" s="6" t="s">
        <v>25</v>
      </c>
      <c r="P145" s="5">
        <v>44747</v>
      </c>
      <c r="Q145" s="6" t="s">
        <v>91</v>
      </c>
      <c r="R145" s="6" t="s">
        <v>26</v>
      </c>
    </row>
    <row r="146" spans="1:18" ht="36" x14ac:dyDescent="0.2">
      <c r="A146" s="4" t="s">
        <v>755</v>
      </c>
      <c r="B146" s="5">
        <v>45111</v>
      </c>
      <c r="C146" s="6" t="s">
        <v>19</v>
      </c>
      <c r="D146" s="6" t="s">
        <v>652</v>
      </c>
      <c r="E146" s="6" t="s">
        <v>653</v>
      </c>
      <c r="F146" s="6" t="s">
        <v>352</v>
      </c>
      <c r="G146" s="6" t="s">
        <v>22</v>
      </c>
      <c r="H146" s="6" t="s">
        <v>23</v>
      </c>
      <c r="I146" s="6"/>
      <c r="J146" s="6" t="s">
        <v>652</v>
      </c>
      <c r="K146" s="6" t="s">
        <v>653</v>
      </c>
      <c r="L146" s="6" t="s">
        <v>655</v>
      </c>
      <c r="M146" s="6" t="s">
        <v>656</v>
      </c>
      <c r="N146" s="6" t="s">
        <v>24</v>
      </c>
      <c r="O146" s="6" t="s">
        <v>25</v>
      </c>
      <c r="P146" s="5">
        <v>45183</v>
      </c>
      <c r="Q146" s="6" t="s">
        <v>33</v>
      </c>
      <c r="R146" s="6" t="s">
        <v>26</v>
      </c>
    </row>
    <row r="147" spans="1:18" ht="24" x14ac:dyDescent="0.2">
      <c r="A147" s="4" t="s">
        <v>756</v>
      </c>
      <c r="B147" s="5">
        <v>44805.000578703701</v>
      </c>
      <c r="C147" s="6" t="s">
        <v>19</v>
      </c>
      <c r="D147" s="6" t="s">
        <v>393</v>
      </c>
      <c r="E147" s="6" t="s">
        <v>394</v>
      </c>
      <c r="F147" s="6" t="s">
        <v>352</v>
      </c>
      <c r="G147" s="6" t="s">
        <v>757</v>
      </c>
      <c r="H147" s="6" t="s">
        <v>23</v>
      </c>
      <c r="I147" s="6"/>
      <c r="J147" s="6" t="s">
        <v>393</v>
      </c>
      <c r="K147" s="6" t="s">
        <v>394</v>
      </c>
      <c r="L147" s="6" t="s">
        <v>395</v>
      </c>
      <c r="M147" s="6"/>
      <c r="N147" s="6" t="s">
        <v>24</v>
      </c>
      <c r="O147" s="6" t="s">
        <v>25</v>
      </c>
      <c r="P147" s="5">
        <v>44837</v>
      </c>
      <c r="Q147" s="6"/>
      <c r="R147" s="6" t="s">
        <v>26</v>
      </c>
    </row>
    <row r="148" spans="1:18" ht="120" x14ac:dyDescent="0.2">
      <c r="A148" s="4" t="s">
        <v>758</v>
      </c>
      <c r="B148" s="5">
        <v>45597</v>
      </c>
      <c r="C148" s="6" t="s">
        <v>19</v>
      </c>
      <c r="D148" s="6" t="s">
        <v>759</v>
      </c>
      <c r="E148" s="6" t="s">
        <v>760</v>
      </c>
      <c r="F148" s="6" t="s">
        <v>352</v>
      </c>
      <c r="G148" s="6" t="s">
        <v>136</v>
      </c>
      <c r="H148" s="6" t="s">
        <v>739</v>
      </c>
      <c r="I148" s="6"/>
      <c r="J148" s="6" t="s">
        <v>759</v>
      </c>
      <c r="K148" s="6" t="s">
        <v>761</v>
      </c>
      <c r="L148" s="6" t="s">
        <v>762</v>
      </c>
      <c r="M148" s="6"/>
      <c r="N148" s="6" t="s">
        <v>24</v>
      </c>
      <c r="O148" s="6" t="s">
        <v>25</v>
      </c>
      <c r="P148" s="5">
        <v>45663</v>
      </c>
      <c r="Q148" s="6" t="s">
        <v>33</v>
      </c>
      <c r="R148" s="6" t="s">
        <v>26</v>
      </c>
    </row>
    <row r="149" spans="1:18" ht="48" customHeight="1" x14ac:dyDescent="0.2">
      <c r="A149" s="4" t="s">
        <v>763</v>
      </c>
      <c r="B149" s="5">
        <v>44621</v>
      </c>
      <c r="C149" s="6" t="s">
        <v>19</v>
      </c>
      <c r="D149" s="6" t="s">
        <v>764</v>
      </c>
      <c r="E149" s="6" t="s">
        <v>765</v>
      </c>
      <c r="F149" s="6" t="s">
        <v>766</v>
      </c>
      <c r="G149" s="6" t="s">
        <v>22</v>
      </c>
      <c r="H149" s="6" t="s">
        <v>23</v>
      </c>
      <c r="I149" s="6"/>
      <c r="J149" s="6"/>
      <c r="K149" s="6"/>
      <c r="L149" s="6"/>
      <c r="M149" s="6"/>
      <c r="N149" s="6" t="s">
        <v>24</v>
      </c>
      <c r="O149" s="6" t="s">
        <v>25</v>
      </c>
      <c r="P149" s="5">
        <v>44650</v>
      </c>
      <c r="Q149" s="6" t="s">
        <v>91</v>
      </c>
      <c r="R149" s="6" t="s">
        <v>26</v>
      </c>
    </row>
    <row r="150" spans="1:18" ht="24" x14ac:dyDescent="0.2">
      <c r="A150" s="4" t="s">
        <v>767</v>
      </c>
      <c r="B150" s="5">
        <v>44621</v>
      </c>
      <c r="C150" s="6" t="s">
        <v>19</v>
      </c>
      <c r="D150" s="6" t="s">
        <v>768</v>
      </c>
      <c r="E150" s="6" t="s">
        <v>769</v>
      </c>
      <c r="F150" s="6" t="s">
        <v>766</v>
      </c>
      <c r="G150" s="6" t="s">
        <v>22</v>
      </c>
      <c r="H150" s="6" t="s">
        <v>23</v>
      </c>
      <c r="I150" s="6"/>
      <c r="J150" s="6" t="s">
        <v>768</v>
      </c>
      <c r="K150" s="6" t="s">
        <v>769</v>
      </c>
      <c r="L150" s="6" t="s">
        <v>770</v>
      </c>
      <c r="M150" s="6"/>
      <c r="N150" s="6" t="s">
        <v>24</v>
      </c>
      <c r="O150" s="6" t="s">
        <v>25</v>
      </c>
      <c r="P150" s="5">
        <v>44952</v>
      </c>
      <c r="Q150" s="6" t="s">
        <v>33</v>
      </c>
      <c r="R150" s="6" t="s">
        <v>26</v>
      </c>
    </row>
    <row r="151" spans="1:18" ht="24" x14ac:dyDescent="0.2">
      <c r="A151" s="4" t="s">
        <v>771</v>
      </c>
      <c r="B151" s="5">
        <v>44621</v>
      </c>
      <c r="C151" s="6" t="s">
        <v>19</v>
      </c>
      <c r="D151" s="6" t="s">
        <v>772</v>
      </c>
      <c r="E151" s="6" t="s">
        <v>773</v>
      </c>
      <c r="F151" s="6" t="s">
        <v>766</v>
      </c>
      <c r="G151" s="6" t="s">
        <v>22</v>
      </c>
      <c r="H151" s="6" t="s">
        <v>23</v>
      </c>
      <c r="I151" s="6"/>
      <c r="J151" s="6" t="s">
        <v>772</v>
      </c>
      <c r="K151" s="6" t="s">
        <v>773</v>
      </c>
      <c r="L151" s="6" t="s">
        <v>774</v>
      </c>
      <c r="M151" s="6" t="s">
        <v>775</v>
      </c>
      <c r="N151" s="6" t="s">
        <v>24</v>
      </c>
      <c r="O151" s="6" t="s">
        <v>25</v>
      </c>
      <c r="P151" s="5">
        <v>44952</v>
      </c>
      <c r="Q151" s="6"/>
      <c r="R151" s="6" t="s">
        <v>26</v>
      </c>
    </row>
    <row r="152" spans="1:18" ht="60" x14ac:dyDescent="0.2">
      <c r="A152" s="4" t="s">
        <v>776</v>
      </c>
      <c r="B152" s="5">
        <v>44621</v>
      </c>
      <c r="C152" s="6" t="s">
        <v>19</v>
      </c>
      <c r="D152" s="6" t="s">
        <v>777</v>
      </c>
      <c r="E152" s="6" t="s">
        <v>778</v>
      </c>
      <c r="F152" s="6" t="s">
        <v>766</v>
      </c>
      <c r="G152" s="6" t="s">
        <v>22</v>
      </c>
      <c r="H152" s="6" t="s">
        <v>779</v>
      </c>
      <c r="I152" s="6"/>
      <c r="J152" s="6" t="s">
        <v>777</v>
      </c>
      <c r="K152" s="6" t="s">
        <v>778</v>
      </c>
      <c r="L152" s="6" t="s">
        <v>780</v>
      </c>
      <c r="M152" s="6" t="s">
        <v>781</v>
      </c>
      <c r="N152" s="6" t="s">
        <v>24</v>
      </c>
      <c r="O152" s="6" t="s">
        <v>25</v>
      </c>
      <c r="P152" s="5">
        <v>45035</v>
      </c>
      <c r="Q152" s="6"/>
      <c r="R152" s="6" t="s">
        <v>26</v>
      </c>
    </row>
    <row r="153" spans="1:18" ht="84" x14ac:dyDescent="0.2">
      <c r="A153" s="4" t="s">
        <v>782</v>
      </c>
      <c r="B153" s="5">
        <v>43774</v>
      </c>
      <c r="C153" s="6" t="s">
        <v>19</v>
      </c>
      <c r="D153" s="6" t="s">
        <v>783</v>
      </c>
      <c r="E153" s="6" t="s">
        <v>784</v>
      </c>
      <c r="F153" s="6" t="s">
        <v>766</v>
      </c>
      <c r="G153" s="6" t="s">
        <v>46</v>
      </c>
      <c r="H153" s="6" t="s">
        <v>785</v>
      </c>
      <c r="I153" s="6"/>
      <c r="J153" s="6" t="s">
        <v>786</v>
      </c>
      <c r="K153" s="6" t="s">
        <v>787</v>
      </c>
      <c r="L153" s="6" t="s">
        <v>788</v>
      </c>
      <c r="M153" s="6"/>
      <c r="N153" s="6" t="s">
        <v>24</v>
      </c>
      <c r="O153" s="6" t="s">
        <v>25</v>
      </c>
      <c r="P153" s="5">
        <v>45023</v>
      </c>
      <c r="Q153" s="6" t="s">
        <v>33</v>
      </c>
      <c r="R153" s="6" t="s">
        <v>26</v>
      </c>
    </row>
    <row r="154" spans="1:18" ht="48" x14ac:dyDescent="0.2">
      <c r="A154" s="4" t="s">
        <v>789</v>
      </c>
      <c r="B154" s="5">
        <v>43774</v>
      </c>
      <c r="C154" s="6" t="s">
        <v>19</v>
      </c>
      <c r="D154" s="6" t="s">
        <v>790</v>
      </c>
      <c r="E154" s="6" t="s">
        <v>791</v>
      </c>
      <c r="F154" s="6" t="s">
        <v>766</v>
      </c>
      <c r="G154" s="6" t="s">
        <v>46</v>
      </c>
      <c r="H154" s="6" t="s">
        <v>792</v>
      </c>
      <c r="I154" s="6"/>
      <c r="J154" s="6"/>
      <c r="K154" s="6"/>
      <c r="L154" s="6"/>
      <c r="M154" s="6"/>
      <c r="N154" s="6" t="s">
        <v>24</v>
      </c>
      <c r="O154" s="6" t="s">
        <v>25</v>
      </c>
      <c r="P154" s="5">
        <v>44844</v>
      </c>
      <c r="Q154" s="6" t="s">
        <v>91</v>
      </c>
      <c r="R154" s="6" t="s">
        <v>26</v>
      </c>
    </row>
    <row r="155" spans="1:18" ht="24" x14ac:dyDescent="0.2">
      <c r="A155" s="4" t="s">
        <v>793</v>
      </c>
      <c r="B155" s="5">
        <v>43774</v>
      </c>
      <c r="C155" s="6" t="s">
        <v>19</v>
      </c>
      <c r="D155" s="6" t="s">
        <v>794</v>
      </c>
      <c r="E155" s="6" t="s">
        <v>795</v>
      </c>
      <c r="F155" s="6" t="s">
        <v>766</v>
      </c>
      <c r="G155" s="6" t="s">
        <v>46</v>
      </c>
      <c r="H155" s="6" t="s">
        <v>796</v>
      </c>
      <c r="I155" s="6"/>
      <c r="J155" s="6" t="s">
        <v>797</v>
      </c>
      <c r="K155" s="6" t="s">
        <v>798</v>
      </c>
      <c r="L155" s="6" t="s">
        <v>799</v>
      </c>
      <c r="M155" s="6" t="s">
        <v>800</v>
      </c>
      <c r="N155" s="6" t="s">
        <v>24</v>
      </c>
      <c r="O155" s="6" t="s">
        <v>25</v>
      </c>
      <c r="P155" s="5">
        <v>44844</v>
      </c>
      <c r="Q155" s="6" t="s">
        <v>33</v>
      </c>
      <c r="R155" s="6" t="s">
        <v>26</v>
      </c>
    </row>
    <row r="156" spans="1:18" ht="36" x14ac:dyDescent="0.2">
      <c r="A156" s="4" t="s">
        <v>801</v>
      </c>
      <c r="B156" s="5">
        <v>43774</v>
      </c>
      <c r="C156" s="6" t="s">
        <v>19</v>
      </c>
      <c r="D156" s="6" t="s">
        <v>802</v>
      </c>
      <c r="E156" s="6" t="s">
        <v>803</v>
      </c>
      <c r="F156" s="6" t="s">
        <v>766</v>
      </c>
      <c r="G156" s="6" t="s">
        <v>46</v>
      </c>
      <c r="H156" s="6" t="s">
        <v>804</v>
      </c>
      <c r="I156" s="6"/>
      <c r="J156" s="6" t="s">
        <v>805</v>
      </c>
      <c r="K156" s="6" t="s">
        <v>806</v>
      </c>
      <c r="L156" s="6" t="s">
        <v>807</v>
      </c>
      <c r="M156" s="6" t="s">
        <v>808</v>
      </c>
      <c r="N156" s="6" t="s">
        <v>24</v>
      </c>
      <c r="O156" s="6" t="s">
        <v>25</v>
      </c>
      <c r="P156" s="5">
        <v>44844</v>
      </c>
      <c r="Q156" s="6" t="s">
        <v>33</v>
      </c>
      <c r="R156" s="6" t="s">
        <v>26</v>
      </c>
    </row>
    <row r="157" spans="1:18" ht="48" x14ac:dyDescent="0.2">
      <c r="A157" s="4" t="s">
        <v>809</v>
      </c>
      <c r="B157" s="5">
        <v>43774</v>
      </c>
      <c r="C157" s="6" t="s">
        <v>19</v>
      </c>
      <c r="D157" s="6" t="s">
        <v>810</v>
      </c>
      <c r="E157" s="6" t="s">
        <v>811</v>
      </c>
      <c r="F157" s="6" t="s">
        <v>766</v>
      </c>
      <c r="G157" s="6" t="s">
        <v>46</v>
      </c>
      <c r="H157" s="6" t="s">
        <v>796</v>
      </c>
      <c r="I157" s="6"/>
      <c r="J157" s="6" t="s">
        <v>812</v>
      </c>
      <c r="K157" s="6" t="s">
        <v>813</v>
      </c>
      <c r="L157" s="6" t="s">
        <v>807</v>
      </c>
      <c r="M157" s="6" t="s">
        <v>814</v>
      </c>
      <c r="N157" s="6" t="s">
        <v>24</v>
      </c>
      <c r="O157" s="6" t="s">
        <v>25</v>
      </c>
      <c r="P157" s="5">
        <v>44844</v>
      </c>
      <c r="Q157" s="6" t="s">
        <v>33</v>
      </c>
      <c r="R157" s="6" t="s">
        <v>26</v>
      </c>
    </row>
    <row r="158" spans="1:18" ht="36" x14ac:dyDescent="0.2">
      <c r="A158" s="4" t="s">
        <v>815</v>
      </c>
      <c r="B158" s="5">
        <v>43774</v>
      </c>
      <c r="C158" s="6" t="s">
        <v>19</v>
      </c>
      <c r="D158" s="6" t="s">
        <v>816</v>
      </c>
      <c r="E158" s="6" t="s">
        <v>817</v>
      </c>
      <c r="F158" s="6" t="s">
        <v>766</v>
      </c>
      <c r="G158" s="6" t="s">
        <v>46</v>
      </c>
      <c r="H158" s="6" t="s">
        <v>818</v>
      </c>
      <c r="I158" s="6"/>
      <c r="J158" s="6" t="s">
        <v>819</v>
      </c>
      <c r="K158" s="6" t="s">
        <v>820</v>
      </c>
      <c r="L158" s="6" t="s">
        <v>821</v>
      </c>
      <c r="M158" s="6" t="s">
        <v>822</v>
      </c>
      <c r="N158" s="6" t="s">
        <v>24</v>
      </c>
      <c r="O158" s="6" t="s">
        <v>25</v>
      </c>
      <c r="P158" s="5">
        <v>44887</v>
      </c>
      <c r="Q158" s="6" t="s">
        <v>33</v>
      </c>
      <c r="R158" s="6" t="s">
        <v>26</v>
      </c>
    </row>
    <row r="159" spans="1:18" ht="48" x14ac:dyDescent="0.2">
      <c r="A159" s="4" t="s">
        <v>823</v>
      </c>
      <c r="B159" s="5">
        <v>43774</v>
      </c>
      <c r="C159" s="6" t="s">
        <v>19</v>
      </c>
      <c r="D159" s="6" t="s">
        <v>824</v>
      </c>
      <c r="E159" s="6" t="s">
        <v>825</v>
      </c>
      <c r="F159" s="6" t="s">
        <v>766</v>
      </c>
      <c r="G159" s="6" t="s">
        <v>46</v>
      </c>
      <c r="H159" s="6" t="s">
        <v>826</v>
      </c>
      <c r="I159" s="6"/>
      <c r="J159" s="6" t="s">
        <v>827</v>
      </c>
      <c r="K159" s="6" t="s">
        <v>828</v>
      </c>
      <c r="L159" s="6" t="s">
        <v>821</v>
      </c>
      <c r="M159" s="6" t="s">
        <v>829</v>
      </c>
      <c r="N159" s="6" t="s">
        <v>24</v>
      </c>
      <c r="O159" s="6" t="s">
        <v>25</v>
      </c>
      <c r="P159" s="5">
        <v>44887</v>
      </c>
      <c r="Q159" s="6" t="s">
        <v>33</v>
      </c>
      <c r="R159" s="6" t="s">
        <v>26</v>
      </c>
    </row>
    <row r="160" spans="1:18" ht="24" x14ac:dyDescent="0.2">
      <c r="A160" s="4" t="s">
        <v>830</v>
      </c>
      <c r="B160" s="5">
        <v>43774</v>
      </c>
      <c r="C160" s="6" t="s">
        <v>19</v>
      </c>
      <c r="D160" s="6" t="s">
        <v>831</v>
      </c>
      <c r="E160" s="6" t="s">
        <v>832</v>
      </c>
      <c r="F160" s="6" t="s">
        <v>766</v>
      </c>
      <c r="G160" s="6" t="s">
        <v>46</v>
      </c>
      <c r="H160" s="6" t="s">
        <v>796</v>
      </c>
      <c r="I160" s="6"/>
      <c r="J160" s="6" t="s">
        <v>833</v>
      </c>
      <c r="K160" s="6" t="s">
        <v>834</v>
      </c>
      <c r="L160" s="6" t="s">
        <v>835</v>
      </c>
      <c r="M160" s="6" t="s">
        <v>836</v>
      </c>
      <c r="N160" s="6" t="s">
        <v>24</v>
      </c>
      <c r="O160" s="6" t="s">
        <v>25</v>
      </c>
      <c r="P160" s="5">
        <v>44844</v>
      </c>
      <c r="Q160" s="6" t="s">
        <v>33</v>
      </c>
      <c r="R160" s="6" t="s">
        <v>26</v>
      </c>
    </row>
    <row r="161" spans="1:18" ht="36" x14ac:dyDescent="0.2">
      <c r="A161" s="4" t="s">
        <v>837</v>
      </c>
      <c r="B161" s="5">
        <v>43774</v>
      </c>
      <c r="C161" s="6" t="s">
        <v>19</v>
      </c>
      <c r="D161" s="6" t="s">
        <v>838</v>
      </c>
      <c r="E161" s="6" t="s">
        <v>839</v>
      </c>
      <c r="F161" s="6" t="s">
        <v>766</v>
      </c>
      <c r="G161" s="6" t="s">
        <v>46</v>
      </c>
      <c r="H161" s="6" t="s">
        <v>796</v>
      </c>
      <c r="I161" s="6"/>
      <c r="J161" s="6" t="s">
        <v>840</v>
      </c>
      <c r="K161" s="6" t="s">
        <v>841</v>
      </c>
      <c r="L161" s="6" t="s">
        <v>842</v>
      </c>
      <c r="M161" s="6" t="s">
        <v>843</v>
      </c>
      <c r="N161" s="6" t="s">
        <v>24</v>
      </c>
      <c r="O161" s="6" t="s">
        <v>25</v>
      </c>
      <c r="P161" s="5">
        <v>44898</v>
      </c>
      <c r="Q161" s="6" t="s">
        <v>33</v>
      </c>
      <c r="R161" s="6" t="s">
        <v>26</v>
      </c>
    </row>
    <row r="162" spans="1:18" ht="84" x14ac:dyDescent="0.2">
      <c r="A162" s="4" t="s">
        <v>844</v>
      </c>
      <c r="B162" s="5">
        <v>43774</v>
      </c>
      <c r="C162" s="6" t="s">
        <v>19</v>
      </c>
      <c r="D162" s="6" t="s">
        <v>845</v>
      </c>
      <c r="E162" s="6" t="s">
        <v>846</v>
      </c>
      <c r="F162" s="6" t="s">
        <v>766</v>
      </c>
      <c r="G162" s="6" t="s">
        <v>46</v>
      </c>
      <c r="H162" s="6" t="s">
        <v>796</v>
      </c>
      <c r="I162" s="6"/>
      <c r="J162" s="6" t="s">
        <v>847</v>
      </c>
      <c r="K162" s="6" t="s">
        <v>848</v>
      </c>
      <c r="L162" s="6" t="s">
        <v>849</v>
      </c>
      <c r="M162" s="6" t="s">
        <v>850</v>
      </c>
      <c r="N162" s="6" t="s">
        <v>24</v>
      </c>
      <c r="O162" s="6" t="s">
        <v>25</v>
      </c>
      <c r="P162" s="5">
        <v>44896</v>
      </c>
      <c r="Q162" s="6" t="s">
        <v>33</v>
      </c>
      <c r="R162" s="6" t="s">
        <v>26</v>
      </c>
    </row>
    <row r="163" spans="1:18" ht="48" x14ac:dyDescent="0.2">
      <c r="A163" s="4" t="s">
        <v>851</v>
      </c>
      <c r="B163" s="5">
        <v>43774</v>
      </c>
      <c r="C163" s="6" t="s">
        <v>19</v>
      </c>
      <c r="D163" s="6" t="s">
        <v>852</v>
      </c>
      <c r="E163" s="6" t="s">
        <v>853</v>
      </c>
      <c r="F163" s="6" t="s">
        <v>766</v>
      </c>
      <c r="G163" s="6" t="s">
        <v>46</v>
      </c>
      <c r="H163" s="6" t="s">
        <v>796</v>
      </c>
      <c r="I163" s="6"/>
      <c r="J163" s="6" t="s">
        <v>854</v>
      </c>
      <c r="K163" s="6" t="s">
        <v>855</v>
      </c>
      <c r="L163" s="6" t="s">
        <v>856</v>
      </c>
      <c r="M163" s="6"/>
      <c r="N163" s="6" t="s">
        <v>24</v>
      </c>
      <c r="O163" s="6" t="s">
        <v>25</v>
      </c>
      <c r="P163" s="5">
        <v>44844</v>
      </c>
      <c r="Q163" s="6" t="s">
        <v>33</v>
      </c>
      <c r="R163" s="6" t="s">
        <v>26</v>
      </c>
    </row>
    <row r="164" spans="1:18" ht="60" x14ac:dyDescent="0.2">
      <c r="A164" s="4" t="s">
        <v>857</v>
      </c>
      <c r="B164" s="5">
        <v>43774</v>
      </c>
      <c r="C164" s="6" t="s">
        <v>19</v>
      </c>
      <c r="D164" s="6" t="s">
        <v>858</v>
      </c>
      <c r="E164" s="6" t="s">
        <v>859</v>
      </c>
      <c r="F164" s="6" t="s">
        <v>766</v>
      </c>
      <c r="G164" s="6" t="s">
        <v>46</v>
      </c>
      <c r="H164" s="6" t="s">
        <v>796</v>
      </c>
      <c r="I164" s="6"/>
      <c r="J164" s="6" t="s">
        <v>860</v>
      </c>
      <c r="K164" s="6" t="s">
        <v>861</v>
      </c>
      <c r="L164" s="6" t="s">
        <v>862</v>
      </c>
      <c r="M164" s="6"/>
      <c r="N164" s="6" t="s">
        <v>24</v>
      </c>
      <c r="O164" s="6" t="s">
        <v>25</v>
      </c>
      <c r="P164" s="5">
        <v>44890</v>
      </c>
      <c r="Q164" s="6" t="s">
        <v>33</v>
      </c>
      <c r="R164" s="6" t="s">
        <v>26</v>
      </c>
    </row>
    <row r="165" spans="1:18" ht="36" x14ac:dyDescent="0.2">
      <c r="A165" s="4" t="s">
        <v>863</v>
      </c>
      <c r="B165" s="5">
        <v>43774</v>
      </c>
      <c r="C165" s="6" t="s">
        <v>19</v>
      </c>
      <c r="D165" s="6" t="s">
        <v>864</v>
      </c>
      <c r="E165" s="6" t="s">
        <v>865</v>
      </c>
      <c r="F165" s="6" t="s">
        <v>766</v>
      </c>
      <c r="G165" s="6" t="s">
        <v>46</v>
      </c>
      <c r="H165" s="6" t="s">
        <v>796</v>
      </c>
      <c r="I165" s="6"/>
      <c r="J165" s="6"/>
      <c r="K165" s="6"/>
      <c r="L165" s="6"/>
      <c r="M165" s="6"/>
      <c r="N165" s="6" t="s">
        <v>24</v>
      </c>
      <c r="O165" s="6" t="s">
        <v>25</v>
      </c>
      <c r="P165" s="5">
        <v>43909</v>
      </c>
      <c r="Q165" s="6"/>
      <c r="R165" s="6" t="s">
        <v>26</v>
      </c>
    </row>
    <row r="166" spans="1:18" ht="48" x14ac:dyDescent="0.2">
      <c r="A166" s="4" t="s">
        <v>866</v>
      </c>
      <c r="B166" s="5">
        <v>43774</v>
      </c>
      <c r="C166" s="6" t="s">
        <v>19</v>
      </c>
      <c r="D166" s="6" t="s">
        <v>867</v>
      </c>
      <c r="E166" s="6" t="s">
        <v>868</v>
      </c>
      <c r="F166" s="6" t="s">
        <v>766</v>
      </c>
      <c r="G166" s="6" t="s">
        <v>46</v>
      </c>
      <c r="H166" s="6" t="s">
        <v>796</v>
      </c>
      <c r="I166" s="6"/>
      <c r="J166" s="6" t="s">
        <v>869</v>
      </c>
      <c r="K166" s="6" t="s">
        <v>870</v>
      </c>
      <c r="L166" s="6" t="s">
        <v>871</v>
      </c>
      <c r="M166" s="6"/>
      <c r="N166" s="6" t="s">
        <v>24</v>
      </c>
      <c r="O166" s="6" t="s">
        <v>25</v>
      </c>
      <c r="P166" s="5">
        <v>44255</v>
      </c>
      <c r="Q166" s="6" t="s">
        <v>33</v>
      </c>
      <c r="R166" s="6" t="s">
        <v>26</v>
      </c>
    </row>
    <row r="167" spans="1:18" ht="48" x14ac:dyDescent="0.2">
      <c r="A167" s="4" t="s">
        <v>872</v>
      </c>
      <c r="B167" s="5">
        <v>43774</v>
      </c>
      <c r="C167" s="6" t="s">
        <v>19</v>
      </c>
      <c r="D167" s="6" t="s">
        <v>873</v>
      </c>
      <c r="E167" s="6" t="s">
        <v>874</v>
      </c>
      <c r="F167" s="6" t="s">
        <v>766</v>
      </c>
      <c r="G167" s="6" t="s">
        <v>46</v>
      </c>
      <c r="H167" s="6" t="s">
        <v>796</v>
      </c>
      <c r="I167" s="6"/>
      <c r="J167" s="6" t="s">
        <v>875</v>
      </c>
      <c r="K167" s="6" t="s">
        <v>876</v>
      </c>
      <c r="L167" s="6" t="s">
        <v>877</v>
      </c>
      <c r="M167" s="6"/>
      <c r="N167" s="6" t="s">
        <v>24</v>
      </c>
      <c r="O167" s="6" t="s">
        <v>25</v>
      </c>
      <c r="P167" s="5">
        <v>44264</v>
      </c>
      <c r="Q167" s="6" t="s">
        <v>33</v>
      </c>
      <c r="R167" s="6" t="s">
        <v>26</v>
      </c>
    </row>
    <row r="168" spans="1:18" ht="36" x14ac:dyDescent="0.2">
      <c r="A168" s="4" t="s">
        <v>878</v>
      </c>
      <c r="B168" s="5">
        <v>43774</v>
      </c>
      <c r="C168" s="6" t="s">
        <v>19</v>
      </c>
      <c r="D168" s="6" t="s">
        <v>879</v>
      </c>
      <c r="E168" s="6" t="s">
        <v>880</v>
      </c>
      <c r="F168" s="6" t="s">
        <v>766</v>
      </c>
      <c r="G168" s="6" t="s">
        <v>46</v>
      </c>
      <c r="H168" s="6" t="s">
        <v>881</v>
      </c>
      <c r="I168" s="6"/>
      <c r="J168" s="6" t="s">
        <v>882</v>
      </c>
      <c r="K168" s="6" t="s">
        <v>561</v>
      </c>
      <c r="L168" s="6" t="s">
        <v>883</v>
      </c>
      <c r="M168" s="6" t="s">
        <v>884</v>
      </c>
      <c r="N168" s="6" t="s">
        <v>24</v>
      </c>
      <c r="O168" s="6" t="s">
        <v>25</v>
      </c>
      <c r="P168" s="5">
        <v>44199</v>
      </c>
      <c r="Q168" s="6" t="s">
        <v>33</v>
      </c>
      <c r="R168" s="6" t="s">
        <v>26</v>
      </c>
    </row>
    <row r="169" spans="1:18" ht="60" x14ac:dyDescent="0.2">
      <c r="A169" s="4" t="s">
        <v>885</v>
      </c>
      <c r="B169" s="5">
        <v>43774</v>
      </c>
      <c r="C169" s="6" t="s">
        <v>19</v>
      </c>
      <c r="D169" s="6" t="s">
        <v>886</v>
      </c>
      <c r="E169" s="6" t="s">
        <v>887</v>
      </c>
      <c r="F169" s="6" t="s">
        <v>766</v>
      </c>
      <c r="G169" s="6" t="s">
        <v>46</v>
      </c>
      <c r="H169" s="6" t="s">
        <v>881</v>
      </c>
      <c r="I169" s="6"/>
      <c r="J169" s="6" t="s">
        <v>888</v>
      </c>
      <c r="K169" s="6" t="s">
        <v>889</v>
      </c>
      <c r="L169" s="6" t="s">
        <v>883</v>
      </c>
      <c r="M169" s="6"/>
      <c r="N169" s="6" t="s">
        <v>24</v>
      </c>
      <c r="O169" s="6" t="s">
        <v>25</v>
      </c>
      <c r="P169" s="5">
        <v>44199</v>
      </c>
      <c r="Q169" s="6" t="s">
        <v>33</v>
      </c>
      <c r="R169" s="6" t="s">
        <v>26</v>
      </c>
    </row>
    <row r="170" spans="1:18" ht="36" x14ac:dyDescent="0.2">
      <c r="A170" s="4" t="s">
        <v>890</v>
      </c>
      <c r="B170" s="5">
        <v>43774</v>
      </c>
      <c r="C170" s="6" t="s">
        <v>19</v>
      </c>
      <c r="D170" s="6" t="s">
        <v>891</v>
      </c>
      <c r="E170" s="6" t="s">
        <v>892</v>
      </c>
      <c r="F170" s="6" t="s">
        <v>766</v>
      </c>
      <c r="G170" s="6" t="s">
        <v>46</v>
      </c>
      <c r="H170" s="6" t="s">
        <v>881</v>
      </c>
      <c r="I170" s="6"/>
      <c r="J170" s="6" t="s">
        <v>893</v>
      </c>
      <c r="K170" s="6" t="s">
        <v>547</v>
      </c>
      <c r="L170" s="6" t="s">
        <v>894</v>
      </c>
      <c r="M170" s="6" t="s">
        <v>895</v>
      </c>
      <c r="N170" s="6" t="s">
        <v>24</v>
      </c>
      <c r="O170" s="6" t="s">
        <v>25</v>
      </c>
      <c r="P170" s="5">
        <v>44199</v>
      </c>
      <c r="Q170" s="6" t="s">
        <v>33</v>
      </c>
      <c r="R170" s="6" t="s">
        <v>26</v>
      </c>
    </row>
    <row r="171" spans="1:18" ht="60" x14ac:dyDescent="0.2">
      <c r="A171" s="4" t="s">
        <v>896</v>
      </c>
      <c r="B171" s="5">
        <v>43774</v>
      </c>
      <c r="C171" s="6" t="s">
        <v>19</v>
      </c>
      <c r="D171" s="6" t="s">
        <v>897</v>
      </c>
      <c r="E171" s="6" t="s">
        <v>898</v>
      </c>
      <c r="F171" s="6" t="s">
        <v>766</v>
      </c>
      <c r="G171" s="6" t="s">
        <v>46</v>
      </c>
      <c r="H171" s="6" t="s">
        <v>881</v>
      </c>
      <c r="I171" s="6"/>
      <c r="J171" s="6" t="s">
        <v>899</v>
      </c>
      <c r="K171" s="6" t="s">
        <v>900</v>
      </c>
      <c r="L171" s="6" t="s">
        <v>894</v>
      </c>
      <c r="M171" s="6"/>
      <c r="N171" s="6" t="s">
        <v>24</v>
      </c>
      <c r="O171" s="6" t="s">
        <v>25</v>
      </c>
      <c r="P171" s="5">
        <v>44214</v>
      </c>
      <c r="Q171" s="6" t="s">
        <v>33</v>
      </c>
      <c r="R171" s="6" t="s">
        <v>26</v>
      </c>
    </row>
    <row r="172" spans="1:18" ht="36" x14ac:dyDescent="0.2">
      <c r="A172" s="4" t="s">
        <v>901</v>
      </c>
      <c r="B172" s="5">
        <v>43774</v>
      </c>
      <c r="C172" s="6" t="s">
        <v>19</v>
      </c>
      <c r="D172" s="6" t="s">
        <v>902</v>
      </c>
      <c r="E172" s="6" t="s">
        <v>903</v>
      </c>
      <c r="F172" s="6" t="s">
        <v>766</v>
      </c>
      <c r="G172" s="6" t="s">
        <v>46</v>
      </c>
      <c r="H172" s="6" t="s">
        <v>904</v>
      </c>
      <c r="I172" s="6"/>
      <c r="J172" s="6" t="s">
        <v>905</v>
      </c>
      <c r="K172" s="6" t="s">
        <v>906</v>
      </c>
      <c r="L172" s="6" t="s">
        <v>907</v>
      </c>
      <c r="M172" s="6"/>
      <c r="N172" s="6" t="s">
        <v>24</v>
      </c>
      <c r="O172" s="6" t="s">
        <v>25</v>
      </c>
      <c r="P172" s="5">
        <v>44199</v>
      </c>
      <c r="Q172" s="6" t="s">
        <v>33</v>
      </c>
      <c r="R172" s="6" t="s">
        <v>26</v>
      </c>
    </row>
    <row r="173" spans="1:18" ht="36" x14ac:dyDescent="0.2">
      <c r="A173" s="4" t="s">
        <v>908</v>
      </c>
      <c r="B173" s="5">
        <v>43774</v>
      </c>
      <c r="C173" s="6" t="s">
        <v>19</v>
      </c>
      <c r="D173" s="6" t="s">
        <v>909</v>
      </c>
      <c r="E173" s="6" t="s">
        <v>910</v>
      </c>
      <c r="F173" s="6" t="s">
        <v>766</v>
      </c>
      <c r="G173" s="6" t="s">
        <v>46</v>
      </c>
      <c r="H173" s="6" t="s">
        <v>796</v>
      </c>
      <c r="I173" s="6"/>
      <c r="J173" s="6" t="s">
        <v>911</v>
      </c>
      <c r="K173" s="6" t="s">
        <v>912</v>
      </c>
      <c r="L173" s="6" t="s">
        <v>701</v>
      </c>
      <c r="M173" s="6"/>
      <c r="N173" s="6" t="s">
        <v>24</v>
      </c>
      <c r="O173" s="6" t="s">
        <v>25</v>
      </c>
      <c r="P173" s="5">
        <v>44264</v>
      </c>
      <c r="Q173" s="6" t="s">
        <v>33</v>
      </c>
      <c r="R173" s="6" t="s">
        <v>26</v>
      </c>
    </row>
    <row r="174" spans="1:18" ht="36" customHeight="1" x14ac:dyDescent="0.2">
      <c r="A174" s="4" t="s">
        <v>913</v>
      </c>
      <c r="B174" s="5">
        <v>43774</v>
      </c>
      <c r="C174" s="6" t="s">
        <v>19</v>
      </c>
      <c r="D174" s="6" t="s">
        <v>914</v>
      </c>
      <c r="E174" s="6" t="s">
        <v>915</v>
      </c>
      <c r="F174" s="6" t="s">
        <v>766</v>
      </c>
      <c r="G174" s="6" t="s">
        <v>46</v>
      </c>
      <c r="H174" s="6" t="s">
        <v>916</v>
      </c>
      <c r="I174" s="6"/>
      <c r="J174" s="6" t="s">
        <v>917</v>
      </c>
      <c r="K174" s="6" t="s">
        <v>918</v>
      </c>
      <c r="L174" s="6" t="s">
        <v>919</v>
      </c>
      <c r="M174" s="6" t="s">
        <v>920</v>
      </c>
      <c r="N174" s="6" t="s">
        <v>24</v>
      </c>
      <c r="O174" s="6" t="s">
        <v>25</v>
      </c>
      <c r="P174" s="5">
        <v>44152</v>
      </c>
      <c r="Q174" s="6" t="s">
        <v>33</v>
      </c>
      <c r="R174" s="6" t="s">
        <v>26</v>
      </c>
    </row>
    <row r="175" spans="1:18" ht="60" x14ac:dyDescent="0.2">
      <c r="A175" s="4" t="s">
        <v>921</v>
      </c>
      <c r="B175" s="5">
        <v>43774</v>
      </c>
      <c r="C175" s="6" t="s">
        <v>19</v>
      </c>
      <c r="D175" s="6" t="s">
        <v>922</v>
      </c>
      <c r="E175" s="6" t="s">
        <v>923</v>
      </c>
      <c r="F175" s="6" t="s">
        <v>766</v>
      </c>
      <c r="G175" s="6" t="s">
        <v>46</v>
      </c>
      <c r="H175" s="6" t="s">
        <v>924</v>
      </c>
      <c r="I175" s="6"/>
      <c r="J175" s="6" t="s">
        <v>925</v>
      </c>
      <c r="K175" s="6" t="s">
        <v>926</v>
      </c>
      <c r="L175" s="6" t="s">
        <v>927</v>
      </c>
      <c r="M175" s="6" t="s">
        <v>928</v>
      </c>
      <c r="N175" s="6" t="s">
        <v>24</v>
      </c>
      <c r="O175" s="6" t="s">
        <v>25</v>
      </c>
      <c r="P175" s="5">
        <v>44152</v>
      </c>
      <c r="Q175" s="6" t="s">
        <v>33</v>
      </c>
      <c r="R175" s="6" t="s">
        <v>26</v>
      </c>
    </row>
    <row r="176" spans="1:18" ht="60" x14ac:dyDescent="0.2">
      <c r="A176" s="4" t="s">
        <v>929</v>
      </c>
      <c r="B176" s="5">
        <v>43774</v>
      </c>
      <c r="C176" s="6" t="s">
        <v>19</v>
      </c>
      <c r="D176" s="6" t="s">
        <v>930</v>
      </c>
      <c r="E176" s="6" t="s">
        <v>931</v>
      </c>
      <c r="F176" s="6" t="s">
        <v>766</v>
      </c>
      <c r="G176" s="6" t="s">
        <v>46</v>
      </c>
      <c r="H176" s="6" t="s">
        <v>924</v>
      </c>
      <c r="I176" s="6"/>
      <c r="J176" s="6" t="s">
        <v>932</v>
      </c>
      <c r="K176" s="6" t="s">
        <v>933</v>
      </c>
      <c r="L176" s="6" t="s">
        <v>927</v>
      </c>
      <c r="M176" s="6" t="s">
        <v>934</v>
      </c>
      <c r="N176" s="6" t="s">
        <v>24</v>
      </c>
      <c r="O176" s="6" t="s">
        <v>25</v>
      </c>
      <c r="P176" s="5">
        <v>44152</v>
      </c>
      <c r="Q176" s="6" t="s">
        <v>33</v>
      </c>
      <c r="R176" s="6" t="s">
        <v>26</v>
      </c>
    </row>
    <row r="177" spans="1:18" ht="24" x14ac:dyDescent="0.2">
      <c r="A177" s="4" t="s">
        <v>935</v>
      </c>
      <c r="B177" s="5">
        <v>43774</v>
      </c>
      <c r="C177" s="6" t="s">
        <v>19</v>
      </c>
      <c r="D177" s="6" t="s">
        <v>936</v>
      </c>
      <c r="E177" s="6" t="s">
        <v>937</v>
      </c>
      <c r="F177" s="6" t="s">
        <v>766</v>
      </c>
      <c r="G177" s="6" t="s">
        <v>46</v>
      </c>
      <c r="H177" s="6" t="s">
        <v>938</v>
      </c>
      <c r="I177" s="6"/>
      <c r="J177" s="6" t="s">
        <v>939</v>
      </c>
      <c r="K177" s="6" t="s">
        <v>940</v>
      </c>
      <c r="L177" s="6" t="s">
        <v>941</v>
      </c>
      <c r="M177" s="6" t="s">
        <v>942</v>
      </c>
      <c r="N177" s="6" t="s">
        <v>24</v>
      </c>
      <c r="O177" s="6" t="s">
        <v>25</v>
      </c>
      <c r="P177" s="5">
        <v>44193</v>
      </c>
      <c r="Q177" s="6" t="s">
        <v>33</v>
      </c>
      <c r="R177" s="6" t="s">
        <v>26</v>
      </c>
    </row>
    <row r="178" spans="1:18" ht="48" x14ac:dyDescent="0.2">
      <c r="A178" s="4" t="s">
        <v>943</v>
      </c>
      <c r="B178" s="5">
        <v>43774</v>
      </c>
      <c r="C178" s="6" t="s">
        <v>19</v>
      </c>
      <c r="D178" s="6" t="s">
        <v>944</v>
      </c>
      <c r="E178" s="6" t="s">
        <v>945</v>
      </c>
      <c r="F178" s="6" t="s">
        <v>766</v>
      </c>
      <c r="G178" s="6" t="s">
        <v>46</v>
      </c>
      <c r="H178" s="6" t="s">
        <v>946</v>
      </c>
      <c r="I178" s="6"/>
      <c r="J178" s="6" t="s">
        <v>947</v>
      </c>
      <c r="K178" s="6" t="s">
        <v>948</v>
      </c>
      <c r="L178" s="6" t="s">
        <v>949</v>
      </c>
      <c r="M178" s="6"/>
      <c r="N178" s="6" t="s">
        <v>24</v>
      </c>
      <c r="O178" s="6" t="s">
        <v>25</v>
      </c>
      <c r="P178" s="5">
        <v>44239</v>
      </c>
      <c r="Q178" s="6" t="s">
        <v>33</v>
      </c>
      <c r="R178" s="6" t="s">
        <v>26</v>
      </c>
    </row>
    <row r="179" spans="1:18" ht="72" x14ac:dyDescent="0.2">
      <c r="A179" s="4" t="s">
        <v>950</v>
      </c>
      <c r="B179" s="5">
        <v>43774</v>
      </c>
      <c r="C179" s="6" t="s">
        <v>19</v>
      </c>
      <c r="D179" s="6" t="s">
        <v>951</v>
      </c>
      <c r="E179" s="6" t="s">
        <v>952</v>
      </c>
      <c r="F179" s="6" t="s">
        <v>766</v>
      </c>
      <c r="G179" s="6" t="s">
        <v>46</v>
      </c>
      <c r="H179" s="6" t="s">
        <v>953</v>
      </c>
      <c r="I179" s="6"/>
      <c r="J179" s="6" t="s">
        <v>954</v>
      </c>
      <c r="K179" s="6" t="s">
        <v>955</v>
      </c>
      <c r="L179" s="6" t="s">
        <v>956</v>
      </c>
      <c r="M179" s="6"/>
      <c r="N179" s="6" t="s">
        <v>24</v>
      </c>
      <c r="O179" s="6" t="s">
        <v>25</v>
      </c>
      <c r="P179" s="5">
        <v>45373</v>
      </c>
      <c r="Q179" s="6" t="s">
        <v>33</v>
      </c>
      <c r="R179" s="6" t="s">
        <v>26</v>
      </c>
    </row>
    <row r="180" spans="1:18" ht="84" x14ac:dyDescent="0.2">
      <c r="A180" s="4" t="s">
        <v>957</v>
      </c>
      <c r="B180" s="5">
        <v>43774</v>
      </c>
      <c r="C180" s="6" t="s">
        <v>19</v>
      </c>
      <c r="D180" s="6" t="s">
        <v>958</v>
      </c>
      <c r="E180" s="6" t="s">
        <v>959</v>
      </c>
      <c r="F180" s="6" t="s">
        <v>766</v>
      </c>
      <c r="G180" s="6" t="s">
        <v>46</v>
      </c>
      <c r="H180" s="6" t="s">
        <v>960</v>
      </c>
      <c r="I180" s="6"/>
      <c r="J180" s="6" t="s">
        <v>961</v>
      </c>
      <c r="K180" s="6" t="s">
        <v>962</v>
      </c>
      <c r="L180" s="6" t="s">
        <v>963</v>
      </c>
      <c r="M180" s="6"/>
      <c r="N180" s="6" t="s">
        <v>24</v>
      </c>
      <c r="O180" s="6" t="s">
        <v>25</v>
      </c>
      <c r="P180" s="5">
        <v>44944</v>
      </c>
      <c r="Q180" s="6" t="s">
        <v>33</v>
      </c>
      <c r="R180" s="6" t="s">
        <v>26</v>
      </c>
    </row>
    <row r="181" spans="1:18" ht="72" x14ac:dyDescent="0.2">
      <c r="A181" s="4" t="s">
        <v>964</v>
      </c>
      <c r="B181" s="5">
        <v>43774</v>
      </c>
      <c r="C181" s="6" t="s">
        <v>19</v>
      </c>
      <c r="D181" s="6" t="s">
        <v>965</v>
      </c>
      <c r="E181" s="6" t="s">
        <v>966</v>
      </c>
      <c r="F181" s="6" t="s">
        <v>766</v>
      </c>
      <c r="G181" s="6" t="s">
        <v>46</v>
      </c>
      <c r="H181" s="6" t="s">
        <v>967</v>
      </c>
      <c r="I181" s="6"/>
      <c r="J181" s="6" t="s">
        <v>968</v>
      </c>
      <c r="K181" s="6" t="s">
        <v>969</v>
      </c>
      <c r="L181" s="6" t="s">
        <v>970</v>
      </c>
      <c r="M181" s="6" t="s">
        <v>971</v>
      </c>
      <c r="N181" s="6" t="s">
        <v>24</v>
      </c>
      <c r="O181" s="6" t="s">
        <v>25</v>
      </c>
      <c r="P181" s="5">
        <v>44844</v>
      </c>
      <c r="Q181" s="6" t="s">
        <v>33</v>
      </c>
      <c r="R181" s="6" t="s">
        <v>26</v>
      </c>
    </row>
    <row r="182" spans="1:18" ht="252" customHeight="1" x14ac:dyDescent="0.2">
      <c r="A182" s="4" t="s">
        <v>972</v>
      </c>
      <c r="B182" s="5">
        <v>43774</v>
      </c>
      <c r="C182" s="6" t="s">
        <v>19</v>
      </c>
      <c r="D182" s="6" t="s">
        <v>973</v>
      </c>
      <c r="E182" s="6" t="s">
        <v>974</v>
      </c>
      <c r="F182" s="6" t="s">
        <v>766</v>
      </c>
      <c r="G182" s="6" t="s">
        <v>46</v>
      </c>
      <c r="H182" s="6" t="s">
        <v>975</v>
      </c>
      <c r="I182" s="6"/>
      <c r="J182" s="6" t="s">
        <v>976</v>
      </c>
      <c r="K182" s="6" t="s">
        <v>977</v>
      </c>
      <c r="L182" s="6" t="s">
        <v>978</v>
      </c>
      <c r="M182" s="6" t="s">
        <v>979</v>
      </c>
      <c r="N182" s="6" t="s">
        <v>24</v>
      </c>
      <c r="O182" s="6" t="s">
        <v>25</v>
      </c>
      <c r="P182" s="5">
        <v>44894</v>
      </c>
      <c r="Q182" s="6" t="s">
        <v>33</v>
      </c>
      <c r="R182" s="6" t="s">
        <v>26</v>
      </c>
    </row>
    <row r="183" spans="1:18" ht="60" x14ac:dyDescent="0.2">
      <c r="A183" s="4" t="s">
        <v>980</v>
      </c>
      <c r="B183" s="5">
        <v>43774</v>
      </c>
      <c r="C183" s="6" t="s">
        <v>19</v>
      </c>
      <c r="D183" s="6" t="s">
        <v>981</v>
      </c>
      <c r="E183" s="6" t="s">
        <v>982</v>
      </c>
      <c r="F183" s="6" t="s">
        <v>766</v>
      </c>
      <c r="G183" s="6" t="s">
        <v>46</v>
      </c>
      <c r="H183" s="6" t="s">
        <v>796</v>
      </c>
      <c r="I183" s="6"/>
      <c r="J183" s="6" t="s">
        <v>983</v>
      </c>
      <c r="K183" s="6" t="s">
        <v>984</v>
      </c>
      <c r="L183" s="6" t="s">
        <v>985</v>
      </c>
      <c r="M183" s="6" t="s">
        <v>986</v>
      </c>
      <c r="N183" s="6" t="s">
        <v>24</v>
      </c>
      <c r="O183" s="6" t="s">
        <v>25</v>
      </c>
      <c r="P183" s="5">
        <v>44887</v>
      </c>
      <c r="Q183" s="6" t="s">
        <v>33</v>
      </c>
      <c r="R183" s="6" t="s">
        <v>26</v>
      </c>
    </row>
    <row r="184" spans="1:18" ht="36" x14ac:dyDescent="0.2">
      <c r="A184" s="4" t="s">
        <v>987</v>
      </c>
      <c r="B184" s="5">
        <v>43774</v>
      </c>
      <c r="C184" s="6" t="s">
        <v>19</v>
      </c>
      <c r="D184" s="6" t="s">
        <v>988</v>
      </c>
      <c r="E184" s="6" t="s">
        <v>989</v>
      </c>
      <c r="F184" s="6" t="s">
        <v>766</v>
      </c>
      <c r="G184" s="6" t="s">
        <v>46</v>
      </c>
      <c r="H184" s="6" t="s">
        <v>990</v>
      </c>
      <c r="I184" s="6"/>
      <c r="J184" s="6" t="s">
        <v>991</v>
      </c>
      <c r="K184" s="6" t="s">
        <v>992</v>
      </c>
      <c r="L184" s="6" t="s">
        <v>799</v>
      </c>
      <c r="M184" s="6" t="s">
        <v>993</v>
      </c>
      <c r="N184" s="6" t="s">
        <v>24</v>
      </c>
      <c r="O184" s="6" t="s">
        <v>25</v>
      </c>
      <c r="P184" s="5">
        <v>44844</v>
      </c>
      <c r="Q184" s="6" t="s">
        <v>33</v>
      </c>
      <c r="R184" s="6" t="s">
        <v>26</v>
      </c>
    </row>
    <row r="185" spans="1:18" ht="48" x14ac:dyDescent="0.2">
      <c r="A185" s="4" t="s">
        <v>994</v>
      </c>
      <c r="B185" s="5">
        <v>43774</v>
      </c>
      <c r="C185" s="6" t="s">
        <v>19</v>
      </c>
      <c r="D185" s="6" t="s">
        <v>995</v>
      </c>
      <c r="E185" s="6" t="s">
        <v>996</v>
      </c>
      <c r="F185" s="6" t="s">
        <v>766</v>
      </c>
      <c r="G185" s="6" t="s">
        <v>46</v>
      </c>
      <c r="H185" s="6" t="s">
        <v>997</v>
      </c>
      <c r="I185" s="6"/>
      <c r="J185" s="6" t="s">
        <v>998</v>
      </c>
      <c r="K185" s="6" t="s">
        <v>999</v>
      </c>
      <c r="L185" s="6" t="s">
        <v>1000</v>
      </c>
      <c r="M185" s="6" t="s">
        <v>1001</v>
      </c>
      <c r="N185" s="6" t="s">
        <v>24</v>
      </c>
      <c r="O185" s="6" t="s">
        <v>25</v>
      </c>
      <c r="P185" s="5">
        <v>44152</v>
      </c>
      <c r="Q185" s="6" t="s">
        <v>33</v>
      </c>
      <c r="R185" s="6" t="s">
        <v>26</v>
      </c>
    </row>
    <row r="186" spans="1:18" ht="60" x14ac:dyDescent="0.2">
      <c r="A186" s="4" t="s">
        <v>1002</v>
      </c>
      <c r="B186" s="5">
        <v>43774</v>
      </c>
      <c r="C186" s="6" t="s">
        <v>19</v>
      </c>
      <c r="D186" s="6" t="s">
        <v>1003</v>
      </c>
      <c r="E186" s="6" t="s">
        <v>1004</v>
      </c>
      <c r="F186" s="6" t="s">
        <v>766</v>
      </c>
      <c r="G186" s="6" t="s">
        <v>46</v>
      </c>
      <c r="H186" s="6" t="s">
        <v>916</v>
      </c>
      <c r="I186" s="6"/>
      <c r="J186" s="6" t="s">
        <v>1005</v>
      </c>
      <c r="K186" s="6" t="s">
        <v>1006</v>
      </c>
      <c r="L186" s="6" t="s">
        <v>1007</v>
      </c>
      <c r="M186" s="6" t="s">
        <v>1008</v>
      </c>
      <c r="N186" s="6" t="s">
        <v>24</v>
      </c>
      <c r="O186" s="6" t="s">
        <v>25</v>
      </c>
      <c r="P186" s="5">
        <v>44022.041666666701</v>
      </c>
      <c r="Q186" s="6" t="s">
        <v>33</v>
      </c>
      <c r="R186" s="6" t="s">
        <v>26</v>
      </c>
    </row>
    <row r="187" spans="1:18" ht="36" x14ac:dyDescent="0.2">
      <c r="A187" s="4" t="s">
        <v>1009</v>
      </c>
      <c r="B187" s="5">
        <v>43774</v>
      </c>
      <c r="C187" s="6" t="s">
        <v>19</v>
      </c>
      <c r="D187" s="6" t="s">
        <v>1010</v>
      </c>
      <c r="E187" s="6" t="s">
        <v>1011</v>
      </c>
      <c r="F187" s="6" t="s">
        <v>766</v>
      </c>
      <c r="G187" s="6" t="s">
        <v>46</v>
      </c>
      <c r="H187" s="6" t="s">
        <v>1012</v>
      </c>
      <c r="I187" s="6"/>
      <c r="J187" s="6" t="s">
        <v>1013</v>
      </c>
      <c r="K187" s="6" t="s">
        <v>1014</v>
      </c>
      <c r="L187" s="6"/>
      <c r="M187" s="6" t="s">
        <v>1015</v>
      </c>
      <c r="N187" s="6" t="s">
        <v>24</v>
      </c>
      <c r="O187" s="6" t="s">
        <v>25</v>
      </c>
      <c r="P187" s="5">
        <v>44021.041666666701</v>
      </c>
      <c r="Q187" s="6" t="s">
        <v>33</v>
      </c>
      <c r="R187" s="6" t="s">
        <v>26</v>
      </c>
    </row>
    <row r="188" spans="1:18" ht="24" x14ac:dyDescent="0.2">
      <c r="A188" s="4" t="s">
        <v>1016</v>
      </c>
      <c r="B188" s="5">
        <v>43774</v>
      </c>
      <c r="C188" s="6" t="s">
        <v>19</v>
      </c>
      <c r="D188" s="6" t="s">
        <v>1017</v>
      </c>
      <c r="E188" s="6" t="s">
        <v>1018</v>
      </c>
      <c r="F188" s="6" t="s">
        <v>766</v>
      </c>
      <c r="G188" s="6" t="s">
        <v>46</v>
      </c>
      <c r="H188" s="6" t="s">
        <v>1019</v>
      </c>
      <c r="I188" s="6"/>
      <c r="J188" s="6" t="s">
        <v>1020</v>
      </c>
      <c r="K188" s="6" t="s">
        <v>1021</v>
      </c>
      <c r="L188" s="6" t="s">
        <v>1022</v>
      </c>
      <c r="M188" s="6"/>
      <c r="N188" s="6" t="s">
        <v>24</v>
      </c>
      <c r="O188" s="6" t="s">
        <v>25</v>
      </c>
      <c r="P188" s="5">
        <v>44255</v>
      </c>
      <c r="Q188" s="6" t="s">
        <v>33</v>
      </c>
      <c r="R188" s="6" t="s">
        <v>26</v>
      </c>
    </row>
    <row r="189" spans="1:18" ht="36" customHeight="1" x14ac:dyDescent="0.2">
      <c r="A189" s="4" t="s">
        <v>1023</v>
      </c>
      <c r="B189" s="5">
        <v>43774</v>
      </c>
      <c r="C189" s="6" t="s">
        <v>19</v>
      </c>
      <c r="D189" s="6" t="s">
        <v>1024</v>
      </c>
      <c r="E189" s="6" t="s">
        <v>1025</v>
      </c>
      <c r="F189" s="6" t="s">
        <v>766</v>
      </c>
      <c r="G189" s="6" t="s">
        <v>46</v>
      </c>
      <c r="H189" s="6" t="s">
        <v>1026</v>
      </c>
      <c r="I189" s="6"/>
      <c r="J189" s="6" t="s">
        <v>1027</v>
      </c>
      <c r="K189" s="6" t="s">
        <v>1028</v>
      </c>
      <c r="L189" s="6" t="s">
        <v>1029</v>
      </c>
      <c r="M189" s="6"/>
      <c r="N189" s="6" t="s">
        <v>24</v>
      </c>
      <c r="O189" s="6" t="s">
        <v>25</v>
      </c>
      <c r="P189" s="5">
        <v>44151</v>
      </c>
      <c r="Q189" s="6" t="s">
        <v>33</v>
      </c>
      <c r="R189" s="6" t="s">
        <v>26</v>
      </c>
    </row>
    <row r="190" spans="1:18" ht="96" x14ac:dyDescent="0.2">
      <c r="A190" s="4" t="s">
        <v>1030</v>
      </c>
      <c r="B190" s="5">
        <v>43774</v>
      </c>
      <c r="C190" s="6" t="s">
        <v>19</v>
      </c>
      <c r="D190" s="6" t="s">
        <v>1031</v>
      </c>
      <c r="E190" s="6" t="s">
        <v>1032</v>
      </c>
      <c r="F190" s="6" t="s">
        <v>766</v>
      </c>
      <c r="G190" s="6" t="s">
        <v>46</v>
      </c>
      <c r="H190" s="6" t="s">
        <v>1033</v>
      </c>
      <c r="I190" s="6"/>
      <c r="J190" s="6" t="s">
        <v>1034</v>
      </c>
      <c r="K190" s="6" t="s">
        <v>1035</v>
      </c>
      <c r="L190" s="6"/>
      <c r="M190" s="6"/>
      <c r="N190" s="6" t="s">
        <v>24</v>
      </c>
      <c r="O190" s="6" t="s">
        <v>25</v>
      </c>
      <c r="P190" s="5">
        <v>45734</v>
      </c>
      <c r="Q190" s="6" t="s">
        <v>33</v>
      </c>
      <c r="R190" s="6" t="s">
        <v>26</v>
      </c>
    </row>
    <row r="191" spans="1:18" ht="48" x14ac:dyDescent="0.2">
      <c r="A191" s="4" t="s">
        <v>1036</v>
      </c>
      <c r="B191" s="5">
        <v>43774</v>
      </c>
      <c r="C191" s="6" t="s">
        <v>19</v>
      </c>
      <c r="D191" s="6" t="s">
        <v>1037</v>
      </c>
      <c r="E191" s="6" t="s">
        <v>1038</v>
      </c>
      <c r="F191" s="6" t="s">
        <v>766</v>
      </c>
      <c r="G191" s="6" t="s">
        <v>46</v>
      </c>
      <c r="H191" s="6" t="s">
        <v>1039</v>
      </c>
      <c r="I191" s="6"/>
      <c r="J191" s="6"/>
      <c r="K191" s="6"/>
      <c r="L191" s="6"/>
      <c r="M191" s="6"/>
      <c r="N191" s="6" t="s">
        <v>24</v>
      </c>
      <c r="O191" s="6" t="s">
        <v>319</v>
      </c>
      <c r="P191" s="5"/>
      <c r="Q191" s="6"/>
      <c r="R191" s="6" t="s">
        <v>320</v>
      </c>
    </row>
    <row r="192" spans="1:18" ht="252" x14ac:dyDescent="0.2">
      <c r="A192" s="4" t="s">
        <v>1040</v>
      </c>
      <c r="B192" s="5">
        <v>43811</v>
      </c>
      <c r="C192" s="6" t="s">
        <v>19</v>
      </c>
      <c r="D192" s="6" t="s">
        <v>1041</v>
      </c>
      <c r="E192" s="6" t="s">
        <v>1042</v>
      </c>
      <c r="F192" s="6" t="s">
        <v>766</v>
      </c>
      <c r="G192" s="6" t="s">
        <v>30</v>
      </c>
      <c r="H192" s="6" t="s">
        <v>1043</v>
      </c>
      <c r="I192" s="6"/>
      <c r="J192" s="6" t="s">
        <v>1044</v>
      </c>
      <c r="K192" s="6"/>
      <c r="L192" s="6"/>
      <c r="M192" s="6"/>
      <c r="N192" s="6" t="s">
        <v>24</v>
      </c>
      <c r="O192" s="6" t="s">
        <v>25</v>
      </c>
      <c r="P192" s="5">
        <v>44151</v>
      </c>
      <c r="Q192" s="6" t="s">
        <v>33</v>
      </c>
      <c r="R192" s="6" t="s">
        <v>26</v>
      </c>
    </row>
    <row r="193" spans="1:18" ht="144" x14ac:dyDescent="0.2">
      <c r="A193" s="4" t="s">
        <v>1045</v>
      </c>
      <c r="B193" s="5">
        <v>43811</v>
      </c>
      <c r="C193" s="6" t="s">
        <v>19</v>
      </c>
      <c r="D193" s="6" t="s">
        <v>1046</v>
      </c>
      <c r="E193" s="6" t="s">
        <v>1047</v>
      </c>
      <c r="F193" s="6" t="s">
        <v>766</v>
      </c>
      <c r="G193" s="6" t="s">
        <v>30</v>
      </c>
      <c r="H193" s="6" t="s">
        <v>1048</v>
      </c>
      <c r="I193" s="6"/>
      <c r="J193" s="6" t="s">
        <v>1046</v>
      </c>
      <c r="K193" s="6" t="s">
        <v>1047</v>
      </c>
      <c r="L193" s="6" t="s">
        <v>919</v>
      </c>
      <c r="M193" s="6"/>
      <c r="N193" s="6" t="s">
        <v>24</v>
      </c>
      <c r="O193" s="6" t="s">
        <v>25</v>
      </c>
      <c r="P193" s="5">
        <v>44151</v>
      </c>
      <c r="Q193" s="6" t="s">
        <v>91</v>
      </c>
      <c r="R193" s="6" t="s">
        <v>26</v>
      </c>
    </row>
    <row r="194" spans="1:18" ht="144" x14ac:dyDescent="0.2">
      <c r="A194" s="4" t="s">
        <v>1049</v>
      </c>
      <c r="B194" s="5">
        <v>43811</v>
      </c>
      <c r="C194" s="6" t="s">
        <v>19</v>
      </c>
      <c r="D194" s="6" t="s">
        <v>1050</v>
      </c>
      <c r="E194" s="6" t="s">
        <v>1051</v>
      </c>
      <c r="F194" s="6" t="s">
        <v>766</v>
      </c>
      <c r="G194" s="6" t="s">
        <v>30</v>
      </c>
      <c r="H194" s="6" t="s">
        <v>1052</v>
      </c>
      <c r="I194" s="6"/>
      <c r="J194" s="6" t="s">
        <v>1050</v>
      </c>
      <c r="K194" s="6" t="s">
        <v>1051</v>
      </c>
      <c r="L194" s="6" t="s">
        <v>919</v>
      </c>
      <c r="M194" s="6"/>
      <c r="N194" s="6" t="s">
        <v>24</v>
      </c>
      <c r="O194" s="6" t="s">
        <v>25</v>
      </c>
      <c r="P194" s="5">
        <v>44151</v>
      </c>
      <c r="Q194" s="6" t="s">
        <v>91</v>
      </c>
      <c r="R194" s="6" t="s">
        <v>26</v>
      </c>
    </row>
    <row r="195" spans="1:18" ht="96" x14ac:dyDescent="0.2">
      <c r="A195" s="4" t="s">
        <v>1053</v>
      </c>
      <c r="B195" s="5">
        <v>43811</v>
      </c>
      <c r="C195" s="6" t="s">
        <v>19</v>
      </c>
      <c r="D195" s="6" t="s">
        <v>1054</v>
      </c>
      <c r="E195" s="6" t="s">
        <v>1055</v>
      </c>
      <c r="F195" s="6" t="s">
        <v>766</v>
      </c>
      <c r="G195" s="6" t="s">
        <v>22</v>
      </c>
      <c r="H195" s="6" t="s">
        <v>61</v>
      </c>
      <c r="I195" s="6"/>
      <c r="J195" s="6" t="s">
        <v>1054</v>
      </c>
      <c r="K195" s="6" t="s">
        <v>1055</v>
      </c>
      <c r="L195" s="6" t="s">
        <v>1056</v>
      </c>
      <c r="M195" s="6"/>
      <c r="N195" s="6" t="s">
        <v>24</v>
      </c>
      <c r="O195" s="6" t="s">
        <v>25</v>
      </c>
      <c r="P195" s="5">
        <v>44151</v>
      </c>
      <c r="Q195" s="6" t="s">
        <v>91</v>
      </c>
      <c r="R195" s="6" t="s">
        <v>26</v>
      </c>
    </row>
    <row r="196" spans="1:18" ht="48" x14ac:dyDescent="0.2">
      <c r="A196" s="4" t="s">
        <v>1057</v>
      </c>
      <c r="B196" s="5">
        <v>43811</v>
      </c>
      <c r="C196" s="6" t="s">
        <v>19</v>
      </c>
      <c r="D196" s="6" t="s">
        <v>1058</v>
      </c>
      <c r="E196" s="6" t="s">
        <v>1059</v>
      </c>
      <c r="F196" s="6" t="s">
        <v>766</v>
      </c>
      <c r="G196" s="6" t="s">
        <v>22</v>
      </c>
      <c r="H196" s="6" t="s">
        <v>61</v>
      </c>
      <c r="I196" s="6"/>
      <c r="J196" s="6" t="s">
        <v>1058</v>
      </c>
      <c r="K196" s="6" t="s">
        <v>1059</v>
      </c>
      <c r="L196" s="6" t="s">
        <v>1060</v>
      </c>
      <c r="M196" s="6"/>
      <c r="N196" s="6" t="s">
        <v>24</v>
      </c>
      <c r="O196" s="6" t="s">
        <v>25</v>
      </c>
      <c r="P196" s="5">
        <v>44151</v>
      </c>
      <c r="Q196" s="6" t="s">
        <v>91</v>
      </c>
      <c r="R196" s="6" t="s">
        <v>26</v>
      </c>
    </row>
    <row r="197" spans="1:18" ht="48" x14ac:dyDescent="0.2">
      <c r="A197" s="4" t="s">
        <v>1061</v>
      </c>
      <c r="B197" s="5">
        <v>43811</v>
      </c>
      <c r="C197" s="6" t="s">
        <v>19</v>
      </c>
      <c r="D197" s="6" t="s">
        <v>1062</v>
      </c>
      <c r="E197" s="6" t="s">
        <v>1063</v>
      </c>
      <c r="F197" s="6" t="s">
        <v>766</v>
      </c>
      <c r="G197" s="6" t="s">
        <v>136</v>
      </c>
      <c r="H197" s="6" t="s">
        <v>1064</v>
      </c>
      <c r="I197" s="6"/>
      <c r="J197" s="6" t="s">
        <v>1062</v>
      </c>
      <c r="K197" s="6" t="s">
        <v>1065</v>
      </c>
      <c r="L197" s="6" t="s">
        <v>1066</v>
      </c>
      <c r="M197" s="6"/>
      <c r="N197" s="6" t="s">
        <v>24</v>
      </c>
      <c r="O197" s="6" t="s">
        <v>25</v>
      </c>
      <c r="P197" s="5">
        <v>44168</v>
      </c>
      <c r="Q197" s="6" t="s">
        <v>33</v>
      </c>
      <c r="R197" s="6" t="s">
        <v>26</v>
      </c>
    </row>
    <row r="198" spans="1:18" ht="60" x14ac:dyDescent="0.2">
      <c r="A198" s="4" t="s">
        <v>1067</v>
      </c>
      <c r="B198" s="5">
        <v>43811</v>
      </c>
      <c r="C198" s="6" t="s">
        <v>19</v>
      </c>
      <c r="D198" s="6" t="s">
        <v>1068</v>
      </c>
      <c r="E198" s="6" t="s">
        <v>1069</v>
      </c>
      <c r="F198" s="6" t="s">
        <v>766</v>
      </c>
      <c r="G198" s="6" t="s">
        <v>22</v>
      </c>
      <c r="H198" s="6" t="s">
        <v>61</v>
      </c>
      <c r="I198" s="6"/>
      <c r="J198" s="6" t="s">
        <v>1070</v>
      </c>
      <c r="K198" s="6" t="s">
        <v>1069</v>
      </c>
      <c r="L198" s="6" t="s">
        <v>1071</v>
      </c>
      <c r="M198" s="6"/>
      <c r="N198" s="6" t="s">
        <v>24</v>
      </c>
      <c r="O198" s="6" t="s">
        <v>25</v>
      </c>
      <c r="P198" s="5">
        <v>44159</v>
      </c>
      <c r="Q198" s="6" t="s">
        <v>33</v>
      </c>
      <c r="R198" s="6" t="s">
        <v>26</v>
      </c>
    </row>
    <row r="199" spans="1:18" ht="36" x14ac:dyDescent="0.2">
      <c r="A199" s="4" t="s">
        <v>1072</v>
      </c>
      <c r="B199" s="5">
        <v>43811</v>
      </c>
      <c r="C199" s="6" t="s">
        <v>19</v>
      </c>
      <c r="D199" s="6" t="s">
        <v>1073</v>
      </c>
      <c r="E199" s="6" t="s">
        <v>1074</v>
      </c>
      <c r="F199" s="6" t="s">
        <v>766</v>
      </c>
      <c r="G199" s="6" t="s">
        <v>136</v>
      </c>
      <c r="H199" s="6" t="s">
        <v>1075</v>
      </c>
      <c r="I199" s="6"/>
      <c r="J199" s="6" t="s">
        <v>1073</v>
      </c>
      <c r="K199" s="6" t="s">
        <v>1076</v>
      </c>
      <c r="L199" s="6" t="s">
        <v>1077</v>
      </c>
      <c r="M199" s="6"/>
      <c r="N199" s="6" t="s">
        <v>24</v>
      </c>
      <c r="O199" s="6" t="s">
        <v>25</v>
      </c>
      <c r="P199" s="5">
        <v>44151</v>
      </c>
      <c r="Q199" s="6" t="s">
        <v>33</v>
      </c>
      <c r="R199" s="6" t="s">
        <v>26</v>
      </c>
    </row>
    <row r="200" spans="1:18" ht="36" x14ac:dyDescent="0.2">
      <c r="A200" s="4" t="s">
        <v>1078</v>
      </c>
      <c r="B200" s="5">
        <v>43811</v>
      </c>
      <c r="C200" s="6" t="s">
        <v>19</v>
      </c>
      <c r="D200" s="6" t="s">
        <v>1079</v>
      </c>
      <c r="E200" s="6" t="s">
        <v>1080</v>
      </c>
      <c r="F200" s="6" t="s">
        <v>766</v>
      </c>
      <c r="G200" s="6" t="s">
        <v>22</v>
      </c>
      <c r="H200" s="6" t="s">
        <v>61</v>
      </c>
      <c r="I200" s="6" t="s">
        <v>1081</v>
      </c>
      <c r="J200" s="6" t="s">
        <v>1079</v>
      </c>
      <c r="K200" s="6"/>
      <c r="L200" s="6"/>
      <c r="M200" s="6"/>
      <c r="N200" s="6" t="s">
        <v>24</v>
      </c>
      <c r="O200" s="6" t="s">
        <v>25</v>
      </c>
      <c r="P200" s="5">
        <v>44151</v>
      </c>
      <c r="Q200" s="6" t="s">
        <v>33</v>
      </c>
      <c r="R200" s="6" t="s">
        <v>26</v>
      </c>
    </row>
    <row r="201" spans="1:18" ht="60" x14ac:dyDescent="0.2">
      <c r="A201" s="4" t="s">
        <v>1082</v>
      </c>
      <c r="B201" s="5">
        <v>43811</v>
      </c>
      <c r="C201" s="6" t="s">
        <v>19</v>
      </c>
      <c r="D201" s="6" t="s">
        <v>1083</v>
      </c>
      <c r="E201" s="6" t="s">
        <v>1084</v>
      </c>
      <c r="F201" s="6" t="s">
        <v>766</v>
      </c>
      <c r="G201" s="6" t="s">
        <v>22</v>
      </c>
      <c r="H201" s="6" t="s">
        <v>61</v>
      </c>
      <c r="I201" s="6"/>
      <c r="J201" s="6" t="s">
        <v>1083</v>
      </c>
      <c r="K201" s="6" t="s">
        <v>1084</v>
      </c>
      <c r="L201" s="6" t="s">
        <v>1085</v>
      </c>
      <c r="M201" s="6"/>
      <c r="N201" s="6" t="s">
        <v>24</v>
      </c>
      <c r="O201" s="6" t="s">
        <v>25</v>
      </c>
      <c r="P201" s="5">
        <v>44151</v>
      </c>
      <c r="Q201" s="6" t="s">
        <v>91</v>
      </c>
      <c r="R201" s="6" t="s">
        <v>26</v>
      </c>
    </row>
    <row r="202" spans="1:18" ht="60" x14ac:dyDescent="0.2">
      <c r="A202" s="4" t="s">
        <v>1086</v>
      </c>
      <c r="B202" s="5">
        <v>43811</v>
      </c>
      <c r="C202" s="6" t="s">
        <v>19</v>
      </c>
      <c r="D202" s="6" t="s">
        <v>1087</v>
      </c>
      <c r="E202" s="6" t="s">
        <v>1088</v>
      </c>
      <c r="F202" s="6" t="s">
        <v>766</v>
      </c>
      <c r="G202" s="6" t="s">
        <v>22</v>
      </c>
      <c r="H202" s="6" t="s">
        <v>61</v>
      </c>
      <c r="I202" s="6"/>
      <c r="J202" s="6" t="s">
        <v>1087</v>
      </c>
      <c r="K202" s="6" t="s">
        <v>1088</v>
      </c>
      <c r="L202" s="6" t="s">
        <v>1085</v>
      </c>
      <c r="M202" s="6"/>
      <c r="N202" s="6" t="s">
        <v>24</v>
      </c>
      <c r="O202" s="6" t="s">
        <v>25</v>
      </c>
      <c r="P202" s="5">
        <v>44151</v>
      </c>
      <c r="Q202" s="6" t="s">
        <v>91</v>
      </c>
      <c r="R202" s="6" t="s">
        <v>26</v>
      </c>
    </row>
    <row r="203" spans="1:18" ht="48" x14ac:dyDescent="0.2">
      <c r="A203" s="4" t="s">
        <v>1089</v>
      </c>
      <c r="B203" s="5">
        <v>43811</v>
      </c>
      <c r="C203" s="6" t="s">
        <v>19</v>
      </c>
      <c r="D203" s="6" t="s">
        <v>1090</v>
      </c>
      <c r="E203" s="6" t="s">
        <v>1091</v>
      </c>
      <c r="F203" s="6" t="s">
        <v>766</v>
      </c>
      <c r="G203" s="6" t="s">
        <v>136</v>
      </c>
      <c r="H203" s="6" t="s">
        <v>61</v>
      </c>
      <c r="I203" s="6"/>
      <c r="J203" s="6" t="s">
        <v>1092</v>
      </c>
      <c r="K203" s="6" t="s">
        <v>1093</v>
      </c>
      <c r="L203" s="6" t="s">
        <v>1094</v>
      </c>
      <c r="M203" s="6"/>
      <c r="N203" s="6" t="s">
        <v>24</v>
      </c>
      <c r="O203" s="6" t="s">
        <v>25</v>
      </c>
      <c r="P203" s="5">
        <v>44255</v>
      </c>
      <c r="Q203" s="6" t="s">
        <v>33</v>
      </c>
      <c r="R203" s="6" t="s">
        <v>26</v>
      </c>
    </row>
    <row r="204" spans="1:18" ht="48" x14ac:dyDescent="0.2">
      <c r="A204" s="4" t="s">
        <v>1095</v>
      </c>
      <c r="B204" s="5">
        <v>43811</v>
      </c>
      <c r="C204" s="6" t="s">
        <v>19</v>
      </c>
      <c r="D204" s="6" t="s">
        <v>1096</v>
      </c>
      <c r="E204" s="6" t="s">
        <v>1097</v>
      </c>
      <c r="F204" s="6" t="s">
        <v>766</v>
      </c>
      <c r="G204" s="6" t="s">
        <v>136</v>
      </c>
      <c r="H204" s="6" t="s">
        <v>61</v>
      </c>
      <c r="I204" s="6"/>
      <c r="J204" s="6" t="s">
        <v>1096</v>
      </c>
      <c r="K204" s="6" t="s">
        <v>1098</v>
      </c>
      <c r="L204" s="6" t="s">
        <v>1099</v>
      </c>
      <c r="M204" s="6"/>
      <c r="N204" s="6" t="s">
        <v>24</v>
      </c>
      <c r="O204" s="6" t="s">
        <v>25</v>
      </c>
      <c r="P204" s="5">
        <v>44255</v>
      </c>
      <c r="Q204" s="6" t="s">
        <v>33</v>
      </c>
      <c r="R204" s="6" t="s">
        <v>26</v>
      </c>
    </row>
    <row r="205" spans="1:18" ht="36" x14ac:dyDescent="0.2">
      <c r="A205" s="4" t="s">
        <v>1100</v>
      </c>
      <c r="B205" s="5">
        <v>43811</v>
      </c>
      <c r="C205" s="6" t="s">
        <v>19</v>
      </c>
      <c r="D205" s="6" t="s">
        <v>1101</v>
      </c>
      <c r="E205" s="6" t="s">
        <v>1102</v>
      </c>
      <c r="F205" s="6" t="s">
        <v>766</v>
      </c>
      <c r="G205" s="6" t="s">
        <v>22</v>
      </c>
      <c r="H205" s="6" t="s">
        <v>1103</v>
      </c>
      <c r="I205" s="6"/>
      <c r="J205" s="6" t="s">
        <v>1104</v>
      </c>
      <c r="K205" s="6" t="s">
        <v>1105</v>
      </c>
      <c r="L205" s="6" t="s">
        <v>1106</v>
      </c>
      <c r="M205" s="6" t="s">
        <v>1107</v>
      </c>
      <c r="N205" s="6" t="s">
        <v>24</v>
      </c>
      <c r="O205" s="6" t="s">
        <v>25</v>
      </c>
      <c r="P205" s="5">
        <v>44860</v>
      </c>
      <c r="Q205" s="6" t="s">
        <v>33</v>
      </c>
      <c r="R205" s="6" t="s">
        <v>26</v>
      </c>
    </row>
    <row r="206" spans="1:18" ht="48" x14ac:dyDescent="0.2">
      <c r="A206" s="4" t="s">
        <v>1108</v>
      </c>
      <c r="B206" s="5">
        <v>43811</v>
      </c>
      <c r="C206" s="6" t="s">
        <v>19</v>
      </c>
      <c r="D206" s="6" t="s">
        <v>1109</v>
      </c>
      <c r="E206" s="6" t="s">
        <v>1110</v>
      </c>
      <c r="F206" s="6" t="s">
        <v>766</v>
      </c>
      <c r="G206" s="6" t="s">
        <v>22</v>
      </c>
      <c r="H206" s="6" t="s">
        <v>61</v>
      </c>
      <c r="I206" s="6"/>
      <c r="J206" s="6" t="s">
        <v>1109</v>
      </c>
      <c r="K206" s="6" t="s">
        <v>1110</v>
      </c>
      <c r="L206" s="6" t="s">
        <v>1111</v>
      </c>
      <c r="M206" s="6"/>
      <c r="N206" s="6" t="s">
        <v>24</v>
      </c>
      <c r="O206" s="6" t="s">
        <v>25</v>
      </c>
      <c r="P206" s="5">
        <v>44076.041666666701</v>
      </c>
      <c r="Q206" s="6" t="s">
        <v>91</v>
      </c>
      <c r="R206" s="6" t="s">
        <v>26</v>
      </c>
    </row>
    <row r="207" spans="1:18" ht="24" x14ac:dyDescent="0.2">
      <c r="A207" s="4" t="s">
        <v>1112</v>
      </c>
      <c r="B207" s="5">
        <v>43811</v>
      </c>
      <c r="C207" s="6" t="s">
        <v>19</v>
      </c>
      <c r="D207" s="6" t="s">
        <v>1113</v>
      </c>
      <c r="E207" s="6" t="s">
        <v>1114</v>
      </c>
      <c r="F207" s="6" t="s">
        <v>766</v>
      </c>
      <c r="G207" s="6" t="s">
        <v>136</v>
      </c>
      <c r="H207" s="6" t="s">
        <v>61</v>
      </c>
      <c r="I207" s="6"/>
      <c r="J207" s="6" t="s">
        <v>1115</v>
      </c>
      <c r="K207" s="6" t="s">
        <v>1116</v>
      </c>
      <c r="L207" s="6" t="s">
        <v>1117</v>
      </c>
      <c r="M207" s="6"/>
      <c r="N207" s="6" t="s">
        <v>24</v>
      </c>
      <c r="O207" s="6" t="s">
        <v>25</v>
      </c>
      <c r="P207" s="5">
        <v>45022</v>
      </c>
      <c r="Q207" s="6" t="s">
        <v>33</v>
      </c>
      <c r="R207" s="6" t="s">
        <v>26</v>
      </c>
    </row>
    <row r="208" spans="1:18" ht="36" x14ac:dyDescent="0.2">
      <c r="A208" s="4" t="s">
        <v>1118</v>
      </c>
      <c r="B208" s="5">
        <v>43811</v>
      </c>
      <c r="C208" s="6" t="s">
        <v>19</v>
      </c>
      <c r="D208" s="6" t="s">
        <v>1119</v>
      </c>
      <c r="E208" s="6" t="s">
        <v>1120</v>
      </c>
      <c r="F208" s="6" t="s">
        <v>766</v>
      </c>
      <c r="G208" s="6" t="s">
        <v>22</v>
      </c>
      <c r="H208" s="6" t="s">
        <v>61</v>
      </c>
      <c r="I208" s="6"/>
      <c r="J208" s="6" t="s">
        <v>1119</v>
      </c>
      <c r="K208" s="6" t="s">
        <v>1120</v>
      </c>
      <c r="L208" s="6" t="s">
        <v>1121</v>
      </c>
      <c r="M208" s="6"/>
      <c r="N208" s="6" t="s">
        <v>24</v>
      </c>
      <c r="O208" s="6" t="s">
        <v>25</v>
      </c>
      <c r="P208" s="5">
        <v>44257</v>
      </c>
      <c r="Q208" s="6" t="s">
        <v>33</v>
      </c>
      <c r="R208" s="6" t="s">
        <v>26</v>
      </c>
    </row>
    <row r="209" spans="1:18" ht="60" x14ac:dyDescent="0.2">
      <c r="A209" s="4" t="s">
        <v>1122</v>
      </c>
      <c r="B209" s="5">
        <v>43811</v>
      </c>
      <c r="C209" s="6" t="s">
        <v>19</v>
      </c>
      <c r="D209" s="6" t="s">
        <v>1123</v>
      </c>
      <c r="E209" s="6" t="s">
        <v>1124</v>
      </c>
      <c r="F209" s="6" t="s">
        <v>766</v>
      </c>
      <c r="G209" s="6" t="s">
        <v>22</v>
      </c>
      <c r="H209" s="6" t="s">
        <v>61</v>
      </c>
      <c r="I209" s="6"/>
      <c r="J209" s="6" t="s">
        <v>1125</v>
      </c>
      <c r="K209" s="6" t="s">
        <v>1126</v>
      </c>
      <c r="L209" s="6" t="s">
        <v>1127</v>
      </c>
      <c r="M209" s="6"/>
      <c r="N209" s="6" t="s">
        <v>24</v>
      </c>
      <c r="O209" s="6" t="s">
        <v>25</v>
      </c>
      <c r="P209" s="5">
        <v>44860</v>
      </c>
      <c r="Q209" s="6" t="s">
        <v>33</v>
      </c>
      <c r="R209" s="6" t="s">
        <v>26</v>
      </c>
    </row>
    <row r="210" spans="1:18" ht="36" x14ac:dyDescent="0.2">
      <c r="A210" s="4" t="s">
        <v>1128</v>
      </c>
      <c r="B210" s="5">
        <v>43811</v>
      </c>
      <c r="C210" s="6" t="s">
        <v>19</v>
      </c>
      <c r="D210" s="6" t="s">
        <v>1129</v>
      </c>
      <c r="E210" s="6" t="s">
        <v>1130</v>
      </c>
      <c r="F210" s="6" t="s">
        <v>766</v>
      </c>
      <c r="G210" s="6" t="s">
        <v>22</v>
      </c>
      <c r="H210" s="6" t="s">
        <v>61</v>
      </c>
      <c r="I210" s="6"/>
      <c r="J210" s="6" t="s">
        <v>1129</v>
      </c>
      <c r="K210" s="6" t="s">
        <v>1130</v>
      </c>
      <c r="L210" s="6"/>
      <c r="M210" s="6"/>
      <c r="N210" s="6" t="s">
        <v>24</v>
      </c>
      <c r="O210" s="6" t="s">
        <v>25</v>
      </c>
      <c r="P210" s="5">
        <v>44264</v>
      </c>
      <c r="Q210" s="6" t="s">
        <v>91</v>
      </c>
      <c r="R210" s="6" t="s">
        <v>26</v>
      </c>
    </row>
    <row r="211" spans="1:18" ht="24" x14ac:dyDescent="0.2">
      <c r="A211" s="4" t="s">
        <v>1131</v>
      </c>
      <c r="B211" s="5">
        <v>43811</v>
      </c>
      <c r="C211" s="6" t="s">
        <v>19</v>
      </c>
      <c r="D211" s="6" t="s">
        <v>1132</v>
      </c>
      <c r="E211" s="6" t="s">
        <v>1133</v>
      </c>
      <c r="F211" s="6" t="s">
        <v>766</v>
      </c>
      <c r="G211" s="6" t="s">
        <v>22</v>
      </c>
      <c r="H211" s="6" t="s">
        <v>61</v>
      </c>
      <c r="I211" s="6"/>
      <c r="J211" s="6" t="s">
        <v>1132</v>
      </c>
      <c r="K211" s="6" t="s">
        <v>1134</v>
      </c>
      <c r="L211" s="6" t="s">
        <v>1135</v>
      </c>
      <c r="M211" s="6"/>
      <c r="N211" s="6" t="s">
        <v>24</v>
      </c>
      <c r="O211" s="6" t="s">
        <v>25</v>
      </c>
      <c r="P211" s="5">
        <v>44257</v>
      </c>
      <c r="Q211" s="6" t="s">
        <v>33</v>
      </c>
      <c r="R211" s="6" t="s">
        <v>26</v>
      </c>
    </row>
    <row r="212" spans="1:18" ht="60" x14ac:dyDescent="0.2">
      <c r="A212" s="4" t="s">
        <v>1136</v>
      </c>
      <c r="B212" s="5">
        <v>43811</v>
      </c>
      <c r="C212" s="6" t="s">
        <v>19</v>
      </c>
      <c r="D212" s="6" t="s">
        <v>1137</v>
      </c>
      <c r="E212" s="6" t="s">
        <v>1138</v>
      </c>
      <c r="F212" s="6" t="s">
        <v>766</v>
      </c>
      <c r="G212" s="6" t="s">
        <v>22</v>
      </c>
      <c r="H212" s="6" t="s">
        <v>61</v>
      </c>
      <c r="I212" s="6"/>
      <c r="J212" s="6" t="s">
        <v>1137</v>
      </c>
      <c r="K212" s="6" t="s">
        <v>1138</v>
      </c>
      <c r="L212" s="6" t="s">
        <v>1139</v>
      </c>
      <c r="M212" s="6"/>
      <c r="N212" s="6" t="s">
        <v>24</v>
      </c>
      <c r="O212" s="6" t="s">
        <v>25</v>
      </c>
      <c r="P212" s="5">
        <v>44992</v>
      </c>
      <c r="Q212" s="6"/>
      <c r="R212" s="6" t="s">
        <v>26</v>
      </c>
    </row>
    <row r="213" spans="1:18" ht="48" x14ac:dyDescent="0.2">
      <c r="A213" s="4" t="s">
        <v>1140</v>
      </c>
      <c r="B213" s="5">
        <v>43811</v>
      </c>
      <c r="C213" s="6" t="s">
        <v>19</v>
      </c>
      <c r="D213" s="6" t="s">
        <v>1141</v>
      </c>
      <c r="E213" s="6" t="s">
        <v>1142</v>
      </c>
      <c r="F213" s="6" t="s">
        <v>766</v>
      </c>
      <c r="G213" s="6" t="s">
        <v>22</v>
      </c>
      <c r="H213" s="6" t="s">
        <v>61</v>
      </c>
      <c r="I213" s="6"/>
      <c r="J213" s="6" t="s">
        <v>1141</v>
      </c>
      <c r="K213" s="6" t="s">
        <v>1142</v>
      </c>
      <c r="L213" s="6" t="s">
        <v>1139</v>
      </c>
      <c r="M213" s="6"/>
      <c r="N213" s="6" t="s">
        <v>24</v>
      </c>
      <c r="O213" s="6" t="s">
        <v>25</v>
      </c>
      <c r="P213" s="5">
        <v>44032.041666666701</v>
      </c>
      <c r="Q213" s="6" t="s">
        <v>91</v>
      </c>
      <c r="R213" s="6" t="s">
        <v>26</v>
      </c>
    </row>
    <row r="214" spans="1:18" ht="24" x14ac:dyDescent="0.2">
      <c r="A214" s="4" t="s">
        <v>1143</v>
      </c>
      <c r="B214" s="5">
        <v>43811</v>
      </c>
      <c r="C214" s="6" t="s">
        <v>19</v>
      </c>
      <c r="D214" s="6" t="s">
        <v>1144</v>
      </c>
      <c r="E214" s="6" t="s">
        <v>1145</v>
      </c>
      <c r="F214" s="6" t="s">
        <v>766</v>
      </c>
      <c r="G214" s="6" t="s">
        <v>22</v>
      </c>
      <c r="H214" s="6" t="s">
        <v>61</v>
      </c>
      <c r="I214" s="6"/>
      <c r="J214" s="6" t="s">
        <v>1144</v>
      </c>
      <c r="K214" s="6" t="s">
        <v>1145</v>
      </c>
      <c r="L214" s="6" t="s">
        <v>1146</v>
      </c>
      <c r="M214" s="6"/>
      <c r="N214" s="6" t="s">
        <v>24</v>
      </c>
      <c r="O214" s="6" t="s">
        <v>25</v>
      </c>
      <c r="P214" s="5">
        <v>44254</v>
      </c>
      <c r="Q214" s="6" t="s">
        <v>91</v>
      </c>
      <c r="R214" s="6" t="s">
        <v>26</v>
      </c>
    </row>
    <row r="215" spans="1:18" ht="48" x14ac:dyDescent="0.2">
      <c r="A215" s="4" t="s">
        <v>1147</v>
      </c>
      <c r="B215" s="5">
        <v>43811</v>
      </c>
      <c r="C215" s="6" t="s">
        <v>19</v>
      </c>
      <c r="D215" s="6" t="s">
        <v>1148</v>
      </c>
      <c r="E215" s="6" t="s">
        <v>1149</v>
      </c>
      <c r="F215" s="6" t="s">
        <v>766</v>
      </c>
      <c r="G215" s="6" t="s">
        <v>136</v>
      </c>
      <c r="H215" s="6" t="s">
        <v>61</v>
      </c>
      <c r="I215" s="6"/>
      <c r="J215" s="6" t="s">
        <v>1150</v>
      </c>
      <c r="K215" s="6" t="s">
        <v>1151</v>
      </c>
      <c r="L215" s="6" t="s">
        <v>1152</v>
      </c>
      <c r="M215" s="6"/>
      <c r="N215" s="6" t="s">
        <v>24</v>
      </c>
      <c r="O215" s="6" t="s">
        <v>25</v>
      </c>
      <c r="P215" s="5">
        <v>44239</v>
      </c>
      <c r="Q215" s="6" t="s">
        <v>33</v>
      </c>
      <c r="R215" s="6" t="s">
        <v>26</v>
      </c>
    </row>
    <row r="216" spans="1:18" ht="48" x14ac:dyDescent="0.2">
      <c r="A216" s="4" t="s">
        <v>1153</v>
      </c>
      <c r="B216" s="5">
        <v>43811</v>
      </c>
      <c r="C216" s="6" t="s">
        <v>19</v>
      </c>
      <c r="D216" s="6" t="s">
        <v>1154</v>
      </c>
      <c r="E216" s="6" t="s">
        <v>1155</v>
      </c>
      <c r="F216" s="6" t="s">
        <v>766</v>
      </c>
      <c r="G216" s="6" t="s">
        <v>136</v>
      </c>
      <c r="H216" s="6" t="s">
        <v>61</v>
      </c>
      <c r="I216" s="6"/>
      <c r="J216" s="6" t="s">
        <v>1154</v>
      </c>
      <c r="K216" s="6" t="s">
        <v>1155</v>
      </c>
      <c r="L216" s="6" t="s">
        <v>1156</v>
      </c>
      <c r="M216" s="6"/>
      <c r="N216" s="6" t="s">
        <v>24</v>
      </c>
      <c r="O216" s="6" t="s">
        <v>25</v>
      </c>
      <c r="P216" s="5">
        <v>44021.041666666701</v>
      </c>
      <c r="Q216" s="6" t="s">
        <v>33</v>
      </c>
      <c r="R216" s="6" t="s">
        <v>26</v>
      </c>
    </row>
    <row r="217" spans="1:18" ht="48" x14ac:dyDescent="0.2">
      <c r="A217" s="4" t="s">
        <v>1157</v>
      </c>
      <c r="B217" s="5">
        <v>43811</v>
      </c>
      <c r="C217" s="6" t="s">
        <v>19</v>
      </c>
      <c r="D217" s="6" t="s">
        <v>1158</v>
      </c>
      <c r="E217" s="6" t="s">
        <v>1159</v>
      </c>
      <c r="F217" s="6" t="s">
        <v>766</v>
      </c>
      <c r="G217" s="6" t="s">
        <v>136</v>
      </c>
      <c r="H217" s="6" t="s">
        <v>61</v>
      </c>
      <c r="I217" s="6"/>
      <c r="J217" s="6" t="s">
        <v>1158</v>
      </c>
      <c r="K217" s="6" t="s">
        <v>1159</v>
      </c>
      <c r="L217" s="6" t="s">
        <v>1160</v>
      </c>
      <c r="M217" s="6"/>
      <c r="N217" s="6" t="s">
        <v>24</v>
      </c>
      <c r="O217" s="6" t="s">
        <v>25</v>
      </c>
      <c r="P217" s="5">
        <v>44021.041666666701</v>
      </c>
      <c r="Q217" s="6" t="s">
        <v>33</v>
      </c>
      <c r="R217" s="6" t="s">
        <v>26</v>
      </c>
    </row>
    <row r="218" spans="1:18" ht="48" x14ac:dyDescent="0.2">
      <c r="A218" s="4" t="s">
        <v>1161</v>
      </c>
      <c r="B218" s="5">
        <v>43811</v>
      </c>
      <c r="C218" s="6" t="s">
        <v>19</v>
      </c>
      <c r="D218" s="6" t="s">
        <v>1162</v>
      </c>
      <c r="E218" s="6" t="s">
        <v>1163</v>
      </c>
      <c r="F218" s="6" t="s">
        <v>766</v>
      </c>
      <c r="G218" s="6" t="s">
        <v>136</v>
      </c>
      <c r="H218" s="6" t="s">
        <v>61</v>
      </c>
      <c r="I218" s="6"/>
      <c r="J218" s="6" t="s">
        <v>1162</v>
      </c>
      <c r="K218" s="6" t="s">
        <v>1163</v>
      </c>
      <c r="L218" s="6" t="s">
        <v>1160</v>
      </c>
      <c r="M218" s="6"/>
      <c r="N218" s="6" t="s">
        <v>24</v>
      </c>
      <c r="O218" s="6" t="s">
        <v>25</v>
      </c>
      <c r="P218" s="5">
        <v>44021.041666666701</v>
      </c>
      <c r="Q218" s="6" t="s">
        <v>33</v>
      </c>
      <c r="R218" s="6" t="s">
        <v>26</v>
      </c>
    </row>
    <row r="219" spans="1:18" ht="48" x14ac:dyDescent="0.2">
      <c r="A219" s="4" t="s">
        <v>1164</v>
      </c>
      <c r="B219" s="5">
        <v>43811</v>
      </c>
      <c r="C219" s="6" t="s">
        <v>19</v>
      </c>
      <c r="D219" s="6" t="s">
        <v>1165</v>
      </c>
      <c r="E219" s="6" t="s">
        <v>1166</v>
      </c>
      <c r="F219" s="6" t="s">
        <v>766</v>
      </c>
      <c r="G219" s="6" t="s">
        <v>136</v>
      </c>
      <c r="H219" s="6" t="s">
        <v>61</v>
      </c>
      <c r="I219" s="6"/>
      <c r="J219" s="6" t="s">
        <v>1165</v>
      </c>
      <c r="K219" s="6" t="s">
        <v>1166</v>
      </c>
      <c r="L219" s="6" t="s">
        <v>1167</v>
      </c>
      <c r="M219" s="6"/>
      <c r="N219" s="6" t="s">
        <v>24</v>
      </c>
      <c r="O219" s="6" t="s">
        <v>25</v>
      </c>
      <c r="P219" s="5">
        <v>44254</v>
      </c>
      <c r="Q219" s="6" t="s">
        <v>33</v>
      </c>
      <c r="R219" s="6" t="s">
        <v>26</v>
      </c>
    </row>
    <row r="220" spans="1:18" ht="48" x14ac:dyDescent="0.2">
      <c r="A220" s="4" t="s">
        <v>1168</v>
      </c>
      <c r="B220" s="5">
        <v>43811</v>
      </c>
      <c r="C220" s="6" t="s">
        <v>19</v>
      </c>
      <c r="D220" s="6" t="s">
        <v>1169</v>
      </c>
      <c r="E220" s="6" t="s">
        <v>1170</v>
      </c>
      <c r="F220" s="6" t="s">
        <v>766</v>
      </c>
      <c r="G220" s="6" t="s">
        <v>136</v>
      </c>
      <c r="H220" s="6" t="s">
        <v>61</v>
      </c>
      <c r="I220" s="6"/>
      <c r="J220" s="6" t="s">
        <v>1169</v>
      </c>
      <c r="K220" s="6" t="s">
        <v>1170</v>
      </c>
      <c r="L220" s="6" t="s">
        <v>1171</v>
      </c>
      <c r="M220" s="6"/>
      <c r="N220" s="6" t="s">
        <v>24</v>
      </c>
      <c r="O220" s="6" t="s">
        <v>25</v>
      </c>
      <c r="P220" s="5">
        <v>44021.041666666701</v>
      </c>
      <c r="Q220" s="6" t="s">
        <v>33</v>
      </c>
      <c r="R220" s="6" t="s">
        <v>26</v>
      </c>
    </row>
    <row r="221" spans="1:18" ht="48" x14ac:dyDescent="0.2">
      <c r="A221" s="4" t="s">
        <v>1172</v>
      </c>
      <c r="B221" s="5">
        <v>43811</v>
      </c>
      <c r="C221" s="6" t="s">
        <v>19</v>
      </c>
      <c r="D221" s="6" t="s">
        <v>1173</v>
      </c>
      <c r="E221" s="6" t="s">
        <v>1174</v>
      </c>
      <c r="F221" s="6" t="s">
        <v>766</v>
      </c>
      <c r="G221" s="6" t="s">
        <v>136</v>
      </c>
      <c r="H221" s="6" t="s">
        <v>61</v>
      </c>
      <c r="I221" s="6"/>
      <c r="J221" s="6" t="s">
        <v>1175</v>
      </c>
      <c r="K221" s="6" t="s">
        <v>1176</v>
      </c>
      <c r="L221" s="6" t="s">
        <v>1171</v>
      </c>
      <c r="M221" s="6"/>
      <c r="N221" s="6" t="s">
        <v>24</v>
      </c>
      <c r="O221" s="6" t="s">
        <v>25</v>
      </c>
      <c r="P221" s="5">
        <v>44239</v>
      </c>
      <c r="Q221" s="6" t="s">
        <v>33</v>
      </c>
      <c r="R221" s="6" t="s">
        <v>26</v>
      </c>
    </row>
    <row r="222" spans="1:18" ht="48" x14ac:dyDescent="0.2">
      <c r="A222" s="4" t="s">
        <v>1177</v>
      </c>
      <c r="B222" s="5">
        <v>43811</v>
      </c>
      <c r="C222" s="6" t="s">
        <v>19</v>
      </c>
      <c r="D222" s="6" t="s">
        <v>1178</v>
      </c>
      <c r="E222" s="6" t="s">
        <v>1179</v>
      </c>
      <c r="F222" s="6" t="s">
        <v>766</v>
      </c>
      <c r="G222" s="6" t="s">
        <v>136</v>
      </c>
      <c r="H222" s="6" t="s">
        <v>1180</v>
      </c>
      <c r="I222" s="6"/>
      <c r="J222" s="6" t="s">
        <v>1178</v>
      </c>
      <c r="K222" s="6" t="s">
        <v>1181</v>
      </c>
      <c r="L222" s="6" t="s">
        <v>1182</v>
      </c>
      <c r="M222" s="6"/>
      <c r="N222" s="6" t="s">
        <v>24</v>
      </c>
      <c r="O222" s="6" t="s">
        <v>25</v>
      </c>
      <c r="P222" s="5">
        <v>44992</v>
      </c>
      <c r="Q222" s="6" t="s">
        <v>33</v>
      </c>
      <c r="R222" s="6" t="s">
        <v>26</v>
      </c>
    </row>
    <row r="223" spans="1:18" ht="72" x14ac:dyDescent="0.2">
      <c r="A223" s="4" t="s">
        <v>1183</v>
      </c>
      <c r="B223" s="5">
        <v>43811</v>
      </c>
      <c r="C223" s="6" t="s">
        <v>19</v>
      </c>
      <c r="D223" s="6" t="s">
        <v>1184</v>
      </c>
      <c r="E223" s="6" t="s">
        <v>1185</v>
      </c>
      <c r="F223" s="6" t="s">
        <v>766</v>
      </c>
      <c r="G223" s="6" t="s">
        <v>22</v>
      </c>
      <c r="H223" s="6" t="s">
        <v>61</v>
      </c>
      <c r="I223" s="6" t="s">
        <v>1186</v>
      </c>
      <c r="J223" s="6" t="s">
        <v>1184</v>
      </c>
      <c r="K223" s="6" t="s">
        <v>1185</v>
      </c>
      <c r="L223" s="6" t="s">
        <v>1187</v>
      </c>
      <c r="M223" s="6"/>
      <c r="N223" s="6" t="s">
        <v>24</v>
      </c>
      <c r="O223" s="6" t="s">
        <v>25</v>
      </c>
      <c r="P223" s="5">
        <v>45023</v>
      </c>
      <c r="Q223" s="6"/>
      <c r="R223" s="6" t="s">
        <v>26</v>
      </c>
    </row>
    <row r="224" spans="1:18" ht="36" x14ac:dyDescent="0.2">
      <c r="A224" s="4" t="s">
        <v>1188</v>
      </c>
      <c r="B224" s="5">
        <v>43811</v>
      </c>
      <c r="C224" s="6" t="s">
        <v>19</v>
      </c>
      <c r="D224" s="6" t="s">
        <v>1189</v>
      </c>
      <c r="E224" s="6" t="s">
        <v>1190</v>
      </c>
      <c r="F224" s="6" t="s">
        <v>766</v>
      </c>
      <c r="G224" s="6" t="s">
        <v>22</v>
      </c>
      <c r="H224" s="6" t="s">
        <v>1191</v>
      </c>
      <c r="I224" s="6"/>
      <c r="J224" s="6" t="s">
        <v>1192</v>
      </c>
      <c r="K224" s="6" t="s">
        <v>1193</v>
      </c>
      <c r="L224" s="6" t="s">
        <v>1194</v>
      </c>
      <c r="M224" s="6" t="s">
        <v>1195</v>
      </c>
      <c r="N224" s="6" t="s">
        <v>24</v>
      </c>
      <c r="O224" s="6" t="s">
        <v>25</v>
      </c>
      <c r="P224" s="5">
        <v>45041</v>
      </c>
      <c r="Q224" s="6" t="s">
        <v>33</v>
      </c>
      <c r="R224" s="6" t="s">
        <v>26</v>
      </c>
    </row>
    <row r="225" spans="1:18" ht="48" customHeight="1" x14ac:dyDescent="0.2">
      <c r="A225" s="4" t="s">
        <v>1196</v>
      </c>
      <c r="B225" s="5">
        <v>43811</v>
      </c>
      <c r="C225" s="6" t="s">
        <v>19</v>
      </c>
      <c r="D225" s="6" t="s">
        <v>1197</v>
      </c>
      <c r="E225" s="6" t="s">
        <v>1198</v>
      </c>
      <c r="F225" s="6" t="s">
        <v>766</v>
      </c>
      <c r="G225" s="6" t="s">
        <v>22</v>
      </c>
      <c r="H225" s="6" t="s">
        <v>61</v>
      </c>
      <c r="I225" s="6"/>
      <c r="J225" s="6" t="s">
        <v>1197</v>
      </c>
      <c r="K225" s="6" t="s">
        <v>1198</v>
      </c>
      <c r="L225" s="6" t="s">
        <v>1199</v>
      </c>
      <c r="M225" s="6"/>
      <c r="N225" s="6" t="s">
        <v>24</v>
      </c>
      <c r="O225" s="6" t="s">
        <v>25</v>
      </c>
      <c r="P225" s="5">
        <v>44151</v>
      </c>
      <c r="Q225" s="6" t="s">
        <v>91</v>
      </c>
      <c r="R225" s="6" t="s">
        <v>26</v>
      </c>
    </row>
    <row r="226" spans="1:18" ht="36" x14ac:dyDescent="0.2">
      <c r="A226" s="4" t="s">
        <v>1200</v>
      </c>
      <c r="B226" s="5">
        <v>43811</v>
      </c>
      <c r="C226" s="6" t="s">
        <v>19</v>
      </c>
      <c r="D226" s="6" t="s">
        <v>1201</v>
      </c>
      <c r="E226" s="6" t="s">
        <v>1202</v>
      </c>
      <c r="F226" s="6" t="s">
        <v>766</v>
      </c>
      <c r="G226" s="6" t="s">
        <v>22</v>
      </c>
      <c r="H226" s="6" t="s">
        <v>61</v>
      </c>
      <c r="I226" s="6"/>
      <c r="J226" s="6" t="s">
        <v>1201</v>
      </c>
      <c r="K226" s="6" t="s">
        <v>1202</v>
      </c>
      <c r="L226" s="6"/>
      <c r="M226" s="6"/>
      <c r="N226" s="6" t="s">
        <v>24</v>
      </c>
      <c r="O226" s="6" t="s">
        <v>25</v>
      </c>
      <c r="P226" s="5">
        <v>44021.041666666701</v>
      </c>
      <c r="Q226" s="6" t="s">
        <v>91</v>
      </c>
      <c r="R226" s="6" t="s">
        <v>26</v>
      </c>
    </row>
    <row r="227" spans="1:18" ht="84" x14ac:dyDescent="0.2">
      <c r="A227" s="4" t="s">
        <v>1203</v>
      </c>
      <c r="B227" s="5">
        <v>43753</v>
      </c>
      <c r="C227" s="6" t="s">
        <v>19</v>
      </c>
      <c r="D227" s="6"/>
      <c r="E227" s="6" t="s">
        <v>1204</v>
      </c>
      <c r="F227" s="6" t="s">
        <v>766</v>
      </c>
      <c r="G227" s="6" t="s">
        <v>114</v>
      </c>
      <c r="H227" s="6" t="s">
        <v>1205</v>
      </c>
      <c r="I227" s="6"/>
      <c r="J227" s="6" t="s">
        <v>1206</v>
      </c>
      <c r="K227" s="6" t="s">
        <v>1204</v>
      </c>
      <c r="L227" s="6" t="s">
        <v>1207</v>
      </c>
      <c r="M227" s="6"/>
      <c r="N227" s="6" t="s">
        <v>24</v>
      </c>
      <c r="O227" s="6" t="s">
        <v>25</v>
      </c>
      <c r="P227" s="5">
        <v>44148</v>
      </c>
      <c r="Q227" s="6" t="s">
        <v>33</v>
      </c>
      <c r="R227" s="6" t="s">
        <v>26</v>
      </c>
    </row>
    <row r="228" spans="1:18" ht="96" x14ac:dyDescent="0.2">
      <c r="A228" s="4" t="s">
        <v>1208</v>
      </c>
      <c r="B228" s="5">
        <v>43753.041666666701</v>
      </c>
      <c r="C228" s="6" t="s">
        <v>19</v>
      </c>
      <c r="D228" s="6" t="s">
        <v>1209</v>
      </c>
      <c r="E228" s="6" t="s">
        <v>1210</v>
      </c>
      <c r="F228" s="6" t="s">
        <v>766</v>
      </c>
      <c r="G228" s="6" t="s">
        <v>136</v>
      </c>
      <c r="H228" s="6" t="s">
        <v>677</v>
      </c>
      <c r="I228" s="6"/>
      <c r="J228" s="6" t="s">
        <v>1211</v>
      </c>
      <c r="K228" s="6" t="s">
        <v>1212</v>
      </c>
      <c r="L228" s="6" t="s">
        <v>1213</v>
      </c>
      <c r="M228" s="6"/>
      <c r="N228" s="6" t="s">
        <v>24</v>
      </c>
      <c r="O228" s="6" t="s">
        <v>25</v>
      </c>
      <c r="P228" s="5">
        <v>44148</v>
      </c>
      <c r="Q228" s="6" t="s">
        <v>33</v>
      </c>
      <c r="R228" s="6" t="s">
        <v>26</v>
      </c>
    </row>
    <row r="229" spans="1:18" ht="72" x14ac:dyDescent="0.2">
      <c r="A229" s="4" t="s">
        <v>1214</v>
      </c>
      <c r="B229" s="5">
        <v>43753.041666666701</v>
      </c>
      <c r="C229" s="6" t="s">
        <v>19</v>
      </c>
      <c r="D229" s="6" t="s">
        <v>1215</v>
      </c>
      <c r="E229" s="6" t="s">
        <v>1216</v>
      </c>
      <c r="F229" s="6" t="s">
        <v>766</v>
      </c>
      <c r="G229" s="6" t="s">
        <v>136</v>
      </c>
      <c r="H229" s="6" t="s">
        <v>677</v>
      </c>
      <c r="I229" s="6"/>
      <c r="J229" s="6" t="s">
        <v>1217</v>
      </c>
      <c r="K229" s="6" t="s">
        <v>1218</v>
      </c>
      <c r="L229" s="6" t="s">
        <v>1219</v>
      </c>
      <c r="M229" s="6"/>
      <c r="N229" s="6" t="s">
        <v>24</v>
      </c>
      <c r="O229" s="6" t="s">
        <v>25</v>
      </c>
      <c r="P229" s="5">
        <v>44148</v>
      </c>
      <c r="Q229" s="6" t="s">
        <v>33</v>
      </c>
      <c r="R229" s="6" t="s">
        <v>26</v>
      </c>
    </row>
    <row r="230" spans="1:18" ht="24" x14ac:dyDescent="0.2">
      <c r="A230" s="4" t="s">
        <v>1220</v>
      </c>
      <c r="B230" s="5">
        <v>43761.083333333299</v>
      </c>
      <c r="C230" s="6" t="s">
        <v>19</v>
      </c>
      <c r="D230" s="6" t="s">
        <v>1221</v>
      </c>
      <c r="E230" s="6" t="s">
        <v>1222</v>
      </c>
      <c r="F230" s="6" t="s">
        <v>766</v>
      </c>
      <c r="G230" s="6" t="s">
        <v>136</v>
      </c>
      <c r="H230" s="6" t="s">
        <v>1223</v>
      </c>
      <c r="I230" s="6"/>
      <c r="J230" s="6"/>
      <c r="K230" s="6"/>
      <c r="L230" s="6"/>
      <c r="M230" s="6"/>
      <c r="N230" s="6" t="s">
        <v>24</v>
      </c>
      <c r="O230" s="6" t="s">
        <v>25</v>
      </c>
      <c r="P230" s="5">
        <v>43909</v>
      </c>
      <c r="Q230" s="6"/>
      <c r="R230" s="6" t="s">
        <v>26</v>
      </c>
    </row>
    <row r="231" spans="1:18" ht="36" x14ac:dyDescent="0.2">
      <c r="A231" s="4" t="s">
        <v>1224</v>
      </c>
      <c r="B231" s="5">
        <v>43761.083333333299</v>
      </c>
      <c r="C231" s="6" t="s">
        <v>19</v>
      </c>
      <c r="D231" s="6" t="s">
        <v>1225</v>
      </c>
      <c r="E231" s="6" t="s">
        <v>1226</v>
      </c>
      <c r="F231" s="6" t="s">
        <v>766</v>
      </c>
      <c r="G231" s="6" t="s">
        <v>136</v>
      </c>
      <c r="H231" s="6" t="s">
        <v>1227</v>
      </c>
      <c r="I231" s="6"/>
      <c r="J231" s="6" t="s">
        <v>1225</v>
      </c>
      <c r="K231" s="6" t="s">
        <v>1226</v>
      </c>
      <c r="L231" s="6" t="s">
        <v>1228</v>
      </c>
      <c r="M231" s="6"/>
      <c r="N231" s="6" t="s">
        <v>24</v>
      </c>
      <c r="O231" s="6" t="s">
        <v>25</v>
      </c>
      <c r="P231" s="5">
        <v>44148</v>
      </c>
      <c r="Q231" s="6" t="s">
        <v>91</v>
      </c>
      <c r="R231" s="6" t="s">
        <v>26</v>
      </c>
    </row>
    <row r="232" spans="1:18" ht="60" x14ac:dyDescent="0.2">
      <c r="A232" s="4" t="s">
        <v>1229</v>
      </c>
      <c r="B232" s="5">
        <v>43761.083333333299</v>
      </c>
      <c r="C232" s="6" t="s">
        <v>19</v>
      </c>
      <c r="D232" s="6"/>
      <c r="E232" s="6" t="s">
        <v>1230</v>
      </c>
      <c r="F232" s="6" t="s">
        <v>766</v>
      </c>
      <c r="G232" s="6" t="s">
        <v>136</v>
      </c>
      <c r="H232" s="6" t="s">
        <v>1231</v>
      </c>
      <c r="I232" s="6"/>
      <c r="J232" s="6" t="s">
        <v>1232</v>
      </c>
      <c r="K232" s="6" t="s">
        <v>1233</v>
      </c>
      <c r="L232" s="6" t="s">
        <v>1135</v>
      </c>
      <c r="M232" s="6"/>
      <c r="N232" s="6" t="s">
        <v>24</v>
      </c>
      <c r="O232" s="6" t="s">
        <v>25</v>
      </c>
      <c r="P232" s="5">
        <v>43768</v>
      </c>
      <c r="Q232" s="6" t="s">
        <v>33</v>
      </c>
      <c r="R232" s="6" t="s">
        <v>26</v>
      </c>
    </row>
    <row r="233" spans="1:18" ht="60" x14ac:dyDescent="0.2">
      <c r="A233" s="4" t="s">
        <v>1234</v>
      </c>
      <c r="B233" s="5">
        <v>43956</v>
      </c>
      <c r="C233" s="6" t="s">
        <v>19</v>
      </c>
      <c r="D233" s="6" t="s">
        <v>1235</v>
      </c>
      <c r="E233" s="6" t="s">
        <v>1236</v>
      </c>
      <c r="F233" s="6" t="s">
        <v>766</v>
      </c>
      <c r="G233" s="6" t="s">
        <v>46</v>
      </c>
      <c r="H233" s="6" t="s">
        <v>205</v>
      </c>
      <c r="I233" s="6"/>
      <c r="J233" s="6" t="s">
        <v>1237</v>
      </c>
      <c r="K233" s="6" t="s">
        <v>1238</v>
      </c>
      <c r="L233" s="6" t="s">
        <v>1239</v>
      </c>
      <c r="M233" s="6" t="s">
        <v>1240</v>
      </c>
      <c r="N233" s="6" t="s">
        <v>24</v>
      </c>
      <c r="O233" s="6" t="s">
        <v>25</v>
      </c>
      <c r="P233" s="5">
        <v>44894</v>
      </c>
      <c r="Q233" s="6" t="s">
        <v>33</v>
      </c>
      <c r="R233" s="6" t="s">
        <v>26</v>
      </c>
    </row>
    <row r="234" spans="1:18" ht="60" x14ac:dyDescent="0.2">
      <c r="A234" s="4" t="s">
        <v>1241</v>
      </c>
      <c r="B234" s="5">
        <v>43957</v>
      </c>
      <c r="C234" s="6" t="s">
        <v>19</v>
      </c>
      <c r="D234" s="6" t="s">
        <v>1242</v>
      </c>
      <c r="E234" s="6" t="s">
        <v>1243</v>
      </c>
      <c r="F234" s="6" t="s">
        <v>766</v>
      </c>
      <c r="G234" s="6" t="s">
        <v>46</v>
      </c>
      <c r="H234" s="6" t="s">
        <v>205</v>
      </c>
      <c r="I234" s="6"/>
      <c r="J234" s="6" t="s">
        <v>1244</v>
      </c>
      <c r="K234" s="6" t="s">
        <v>1245</v>
      </c>
      <c r="L234" s="6" t="s">
        <v>1246</v>
      </c>
      <c r="M234" s="6" t="s">
        <v>1247</v>
      </c>
      <c r="N234" s="6" t="s">
        <v>24</v>
      </c>
      <c r="O234" s="6" t="s">
        <v>25</v>
      </c>
      <c r="P234" s="5">
        <v>44893</v>
      </c>
      <c r="Q234" s="6" t="s">
        <v>33</v>
      </c>
      <c r="R234" s="6" t="s">
        <v>26</v>
      </c>
    </row>
    <row r="235" spans="1:18" ht="48" x14ac:dyDescent="0.2">
      <c r="A235" s="4" t="s">
        <v>1248</v>
      </c>
      <c r="B235" s="5">
        <v>43959</v>
      </c>
      <c r="C235" s="6" t="s">
        <v>19</v>
      </c>
      <c r="D235" s="6" t="s">
        <v>1249</v>
      </c>
      <c r="E235" s="6" t="s">
        <v>1250</v>
      </c>
      <c r="F235" s="6" t="s">
        <v>766</v>
      </c>
      <c r="G235" s="6" t="s">
        <v>46</v>
      </c>
      <c r="H235" s="6" t="s">
        <v>205</v>
      </c>
      <c r="I235" s="6"/>
      <c r="J235" s="6" t="s">
        <v>1251</v>
      </c>
      <c r="K235" s="6" t="s">
        <v>1252</v>
      </c>
      <c r="L235" s="6" t="s">
        <v>1253</v>
      </c>
      <c r="M235" s="6" t="s">
        <v>1254</v>
      </c>
      <c r="N235" s="6" t="s">
        <v>24</v>
      </c>
      <c r="O235" s="6" t="s">
        <v>25</v>
      </c>
      <c r="P235" s="5">
        <v>44928</v>
      </c>
      <c r="Q235" s="6" t="s">
        <v>33</v>
      </c>
      <c r="R235" s="6" t="s">
        <v>26</v>
      </c>
    </row>
    <row r="236" spans="1:18" ht="60" x14ac:dyDescent="0.2">
      <c r="A236" s="4" t="s">
        <v>1255</v>
      </c>
      <c r="B236" s="5">
        <v>43963</v>
      </c>
      <c r="C236" s="6" t="s">
        <v>19</v>
      </c>
      <c r="D236" s="6" t="s">
        <v>1256</v>
      </c>
      <c r="E236" s="6" t="s">
        <v>1257</v>
      </c>
      <c r="F236" s="6" t="s">
        <v>766</v>
      </c>
      <c r="G236" s="6" t="s">
        <v>46</v>
      </c>
      <c r="H236" s="6" t="s">
        <v>205</v>
      </c>
      <c r="I236" s="6"/>
      <c r="J236" s="6" t="s">
        <v>1258</v>
      </c>
      <c r="K236" s="6" t="s">
        <v>1259</v>
      </c>
      <c r="L236" s="6" t="s">
        <v>1246</v>
      </c>
      <c r="M236" s="6"/>
      <c r="N236" s="6" t="s">
        <v>24</v>
      </c>
      <c r="O236" s="6" t="s">
        <v>25</v>
      </c>
      <c r="P236" s="5">
        <v>44893</v>
      </c>
      <c r="Q236" s="6" t="s">
        <v>33</v>
      </c>
      <c r="R236" s="6" t="s">
        <v>26</v>
      </c>
    </row>
    <row r="237" spans="1:18" ht="108" x14ac:dyDescent="0.2">
      <c r="A237" s="4" t="s">
        <v>1260</v>
      </c>
      <c r="B237" s="5">
        <v>43957</v>
      </c>
      <c r="C237" s="6" t="s">
        <v>19</v>
      </c>
      <c r="D237" s="6" t="s">
        <v>1261</v>
      </c>
      <c r="E237" s="6" t="s">
        <v>1262</v>
      </c>
      <c r="F237" s="6" t="s">
        <v>766</v>
      </c>
      <c r="G237" s="6" t="s">
        <v>22</v>
      </c>
      <c r="H237" s="6" t="s">
        <v>1263</v>
      </c>
      <c r="I237" s="6"/>
      <c r="J237" s="6" t="s">
        <v>1261</v>
      </c>
      <c r="K237" s="6" t="s">
        <v>1262</v>
      </c>
      <c r="L237" s="6" t="s">
        <v>919</v>
      </c>
      <c r="M237" s="6"/>
      <c r="N237" s="6" t="s">
        <v>24</v>
      </c>
      <c r="O237" s="6" t="s">
        <v>25</v>
      </c>
      <c r="P237" s="5">
        <v>44068.041666666701</v>
      </c>
      <c r="Q237" s="6" t="s">
        <v>91</v>
      </c>
      <c r="R237" s="6" t="s">
        <v>26</v>
      </c>
    </row>
    <row r="238" spans="1:18" ht="72" x14ac:dyDescent="0.2">
      <c r="A238" s="4" t="s">
        <v>1264</v>
      </c>
      <c r="B238" s="5">
        <v>43957</v>
      </c>
      <c r="C238" s="6" t="s">
        <v>19</v>
      </c>
      <c r="D238" s="6" t="s">
        <v>1265</v>
      </c>
      <c r="E238" s="6" t="s">
        <v>1266</v>
      </c>
      <c r="F238" s="6" t="s">
        <v>766</v>
      </c>
      <c r="G238" s="6" t="s">
        <v>22</v>
      </c>
      <c r="H238" s="6" t="s">
        <v>1267</v>
      </c>
      <c r="I238" s="6"/>
      <c r="J238" s="6" t="s">
        <v>1268</v>
      </c>
      <c r="K238" s="6" t="s">
        <v>1269</v>
      </c>
      <c r="L238" s="6" t="s">
        <v>1270</v>
      </c>
      <c r="M238" s="6" t="s">
        <v>1271</v>
      </c>
      <c r="N238" s="6" t="s">
        <v>24</v>
      </c>
      <c r="O238" s="6" t="s">
        <v>25</v>
      </c>
      <c r="P238" s="5">
        <v>44270</v>
      </c>
      <c r="Q238" s="6" t="s">
        <v>33</v>
      </c>
      <c r="R238" s="6" t="s">
        <v>26</v>
      </c>
    </row>
    <row r="239" spans="1:18" ht="36" x14ac:dyDescent="0.2">
      <c r="A239" s="4" t="s">
        <v>1272</v>
      </c>
      <c r="B239" s="5">
        <v>43957</v>
      </c>
      <c r="C239" s="6" t="s">
        <v>19</v>
      </c>
      <c r="D239" s="6" t="s">
        <v>1273</v>
      </c>
      <c r="E239" s="6" t="s">
        <v>1274</v>
      </c>
      <c r="F239" s="6" t="s">
        <v>766</v>
      </c>
      <c r="G239" s="6" t="s">
        <v>22</v>
      </c>
      <c r="H239" s="6" t="s">
        <v>375</v>
      </c>
      <c r="I239" s="6"/>
      <c r="J239" s="6" t="s">
        <v>1273</v>
      </c>
      <c r="K239" s="6" t="s">
        <v>1274</v>
      </c>
      <c r="L239" s="6" t="s">
        <v>1171</v>
      </c>
      <c r="M239" s="6" t="s">
        <v>1275</v>
      </c>
      <c r="N239" s="6" t="s">
        <v>24</v>
      </c>
      <c r="O239" s="6" t="s">
        <v>25</v>
      </c>
      <c r="P239" s="5">
        <v>44254</v>
      </c>
      <c r="Q239" s="6" t="s">
        <v>91</v>
      </c>
      <c r="R239" s="6" t="s">
        <v>26</v>
      </c>
    </row>
    <row r="240" spans="1:18" ht="36" x14ac:dyDescent="0.2">
      <c r="A240" s="4" t="s">
        <v>1276</v>
      </c>
      <c r="B240" s="5">
        <v>43957</v>
      </c>
      <c r="C240" s="6" t="s">
        <v>19</v>
      </c>
      <c r="D240" s="6" t="s">
        <v>1277</v>
      </c>
      <c r="E240" s="6" t="s">
        <v>1278</v>
      </c>
      <c r="F240" s="6" t="s">
        <v>766</v>
      </c>
      <c r="G240" s="6" t="s">
        <v>22</v>
      </c>
      <c r="H240" s="6" t="s">
        <v>1279</v>
      </c>
      <c r="I240" s="6"/>
      <c r="J240" s="6" t="s">
        <v>1277</v>
      </c>
      <c r="K240" s="6" t="s">
        <v>1278</v>
      </c>
      <c r="L240" s="6" t="s">
        <v>1280</v>
      </c>
      <c r="M240" s="6"/>
      <c r="N240" s="6" t="s">
        <v>24</v>
      </c>
      <c r="O240" s="6" t="s">
        <v>25</v>
      </c>
      <c r="P240" s="5">
        <v>44992</v>
      </c>
      <c r="Q240" s="6"/>
      <c r="R240" s="6" t="s">
        <v>26</v>
      </c>
    </row>
    <row r="241" spans="1:18" ht="48" x14ac:dyDescent="0.2">
      <c r="A241" s="4" t="s">
        <v>1281</v>
      </c>
      <c r="B241" s="5">
        <v>43957</v>
      </c>
      <c r="C241" s="6" t="s">
        <v>19</v>
      </c>
      <c r="D241" s="6" t="s">
        <v>1282</v>
      </c>
      <c r="E241" s="6" t="s">
        <v>1283</v>
      </c>
      <c r="F241" s="6" t="s">
        <v>766</v>
      </c>
      <c r="G241" s="6" t="s">
        <v>22</v>
      </c>
      <c r="H241" s="6" t="s">
        <v>1284</v>
      </c>
      <c r="I241" s="6"/>
      <c r="J241" s="6" t="s">
        <v>1282</v>
      </c>
      <c r="K241" s="6" t="s">
        <v>1283</v>
      </c>
      <c r="L241" s="6" t="s">
        <v>1285</v>
      </c>
      <c r="M241" s="6"/>
      <c r="N241" s="6" t="s">
        <v>24</v>
      </c>
      <c r="O241" s="6" t="s">
        <v>25</v>
      </c>
      <c r="P241" s="5">
        <v>45035</v>
      </c>
      <c r="Q241" s="6"/>
      <c r="R241" s="6" t="s">
        <v>26</v>
      </c>
    </row>
    <row r="242" spans="1:18" ht="48" x14ac:dyDescent="0.2">
      <c r="A242" s="4" t="s">
        <v>1286</v>
      </c>
      <c r="B242" s="5">
        <v>43957</v>
      </c>
      <c r="C242" s="6" t="s">
        <v>19</v>
      </c>
      <c r="D242" s="6" t="s">
        <v>1287</v>
      </c>
      <c r="E242" s="6" t="s">
        <v>1288</v>
      </c>
      <c r="F242" s="6" t="s">
        <v>766</v>
      </c>
      <c r="G242" s="6" t="s">
        <v>22</v>
      </c>
      <c r="H242" s="6" t="s">
        <v>1289</v>
      </c>
      <c r="I242" s="6"/>
      <c r="J242" s="6" t="s">
        <v>1287</v>
      </c>
      <c r="K242" s="6" t="s">
        <v>1288</v>
      </c>
      <c r="L242" s="6"/>
      <c r="M242" s="6"/>
      <c r="N242" s="6" t="s">
        <v>24</v>
      </c>
      <c r="O242" s="6" t="s">
        <v>25</v>
      </c>
      <c r="P242" s="5">
        <v>44254</v>
      </c>
      <c r="Q242" s="6" t="s">
        <v>91</v>
      </c>
      <c r="R242" s="6" t="s">
        <v>26</v>
      </c>
    </row>
    <row r="243" spans="1:18" ht="48" x14ac:dyDescent="0.2">
      <c r="A243" s="4" t="s">
        <v>1290</v>
      </c>
      <c r="B243" s="5">
        <v>43957</v>
      </c>
      <c r="C243" s="6" t="s">
        <v>19</v>
      </c>
      <c r="D243" s="6" t="s">
        <v>1291</v>
      </c>
      <c r="E243" s="6" t="s">
        <v>1292</v>
      </c>
      <c r="F243" s="6" t="s">
        <v>766</v>
      </c>
      <c r="G243" s="6" t="s">
        <v>22</v>
      </c>
      <c r="H243" s="6" t="s">
        <v>1293</v>
      </c>
      <c r="I243" s="6"/>
      <c r="J243" s="6" t="s">
        <v>1294</v>
      </c>
      <c r="K243" s="6"/>
      <c r="L243" s="6"/>
      <c r="M243" s="6"/>
      <c r="N243" s="6" t="s">
        <v>24</v>
      </c>
      <c r="O243" s="6" t="s">
        <v>25</v>
      </c>
      <c r="P243" s="5">
        <v>45061</v>
      </c>
      <c r="Q243" s="6" t="s">
        <v>33</v>
      </c>
      <c r="R243" s="6" t="s">
        <v>26</v>
      </c>
    </row>
    <row r="244" spans="1:18" ht="48" x14ac:dyDescent="0.2">
      <c r="A244" s="4" t="s">
        <v>1295</v>
      </c>
      <c r="B244" s="5">
        <v>43775</v>
      </c>
      <c r="C244" s="6" t="s">
        <v>19</v>
      </c>
      <c r="D244" s="6" t="s">
        <v>1296</v>
      </c>
      <c r="E244" s="6" t="s">
        <v>1297</v>
      </c>
      <c r="F244" s="6" t="s">
        <v>766</v>
      </c>
      <c r="G244" s="6" t="s">
        <v>46</v>
      </c>
      <c r="H244" s="6" t="s">
        <v>1298</v>
      </c>
      <c r="I244" s="6"/>
      <c r="J244" s="6" t="s">
        <v>1296</v>
      </c>
      <c r="K244" s="6"/>
      <c r="L244" s="6"/>
      <c r="M244" s="6"/>
      <c r="N244" s="6" t="s">
        <v>24</v>
      </c>
      <c r="O244" s="6" t="s">
        <v>25</v>
      </c>
      <c r="P244" s="5">
        <v>43780</v>
      </c>
      <c r="Q244" s="6" t="s">
        <v>91</v>
      </c>
      <c r="R244" s="6" t="s">
        <v>26</v>
      </c>
    </row>
    <row r="245" spans="1:18" ht="24" x14ac:dyDescent="0.2">
      <c r="A245" s="4" t="s">
        <v>1299</v>
      </c>
      <c r="B245" s="5">
        <v>43789</v>
      </c>
      <c r="C245" s="6" t="s">
        <v>19</v>
      </c>
      <c r="D245" s="6"/>
      <c r="E245" s="6" t="s">
        <v>1300</v>
      </c>
      <c r="F245" s="6" t="s">
        <v>766</v>
      </c>
      <c r="G245" s="6" t="s">
        <v>114</v>
      </c>
      <c r="H245" s="6" t="s">
        <v>1301</v>
      </c>
      <c r="I245" s="6" t="s">
        <v>1302</v>
      </c>
      <c r="J245" s="6"/>
      <c r="K245" s="6"/>
      <c r="L245" s="6"/>
      <c r="M245" s="6"/>
      <c r="N245" s="6" t="s">
        <v>24</v>
      </c>
      <c r="O245" s="6" t="s">
        <v>25</v>
      </c>
      <c r="P245" s="5">
        <v>46125</v>
      </c>
      <c r="Q245" s="6"/>
      <c r="R245" s="6" t="s">
        <v>26</v>
      </c>
    </row>
    <row r="246" spans="1:18" ht="36" x14ac:dyDescent="0.2">
      <c r="A246" s="4" t="s">
        <v>1303</v>
      </c>
      <c r="B246" s="5">
        <v>43733</v>
      </c>
      <c r="C246" s="6" t="s">
        <v>19</v>
      </c>
      <c r="D246" s="6" t="s">
        <v>1304</v>
      </c>
      <c r="E246" s="6" t="s">
        <v>1305</v>
      </c>
      <c r="F246" s="6" t="s">
        <v>766</v>
      </c>
      <c r="G246" s="6" t="s">
        <v>22</v>
      </c>
      <c r="H246" s="6" t="s">
        <v>89</v>
      </c>
      <c r="I246" s="6"/>
      <c r="J246" s="6" t="s">
        <v>1304</v>
      </c>
      <c r="K246" s="6" t="s">
        <v>1306</v>
      </c>
      <c r="L246" s="6" t="s">
        <v>1307</v>
      </c>
      <c r="M246" s="6"/>
      <c r="N246" s="6" t="s">
        <v>24</v>
      </c>
      <c r="O246" s="6" t="s">
        <v>25</v>
      </c>
      <c r="P246" s="5">
        <v>44287</v>
      </c>
      <c r="Q246" s="6" t="s">
        <v>33</v>
      </c>
      <c r="R246" s="6" t="s">
        <v>26</v>
      </c>
    </row>
    <row r="247" spans="1:18" ht="24" x14ac:dyDescent="0.2">
      <c r="A247" s="4" t="s">
        <v>1308</v>
      </c>
      <c r="B247" s="5">
        <v>43733</v>
      </c>
      <c r="C247" s="6" t="s">
        <v>19</v>
      </c>
      <c r="D247" s="6" t="s">
        <v>1309</v>
      </c>
      <c r="E247" s="6" t="s">
        <v>1310</v>
      </c>
      <c r="F247" s="6" t="s">
        <v>766</v>
      </c>
      <c r="G247" s="6" t="s">
        <v>22</v>
      </c>
      <c r="H247" s="6" t="s">
        <v>89</v>
      </c>
      <c r="I247" s="6"/>
      <c r="J247" s="6" t="s">
        <v>1309</v>
      </c>
      <c r="K247" s="6" t="s">
        <v>1310</v>
      </c>
      <c r="L247" s="6" t="s">
        <v>1311</v>
      </c>
      <c r="M247" s="6"/>
      <c r="N247" s="6" t="s">
        <v>24</v>
      </c>
      <c r="O247" s="6" t="s">
        <v>25</v>
      </c>
      <c r="P247" s="5">
        <v>44255</v>
      </c>
      <c r="Q247" s="6" t="s">
        <v>91</v>
      </c>
      <c r="R247" s="6" t="s">
        <v>26</v>
      </c>
    </row>
    <row r="248" spans="1:18" ht="84" x14ac:dyDescent="0.2">
      <c r="A248" s="4" t="s">
        <v>1312</v>
      </c>
      <c r="B248" s="5">
        <v>43734</v>
      </c>
      <c r="C248" s="6" t="s">
        <v>19</v>
      </c>
      <c r="D248" s="6" t="s">
        <v>1313</v>
      </c>
      <c r="E248" s="6" t="s">
        <v>1314</v>
      </c>
      <c r="F248" s="6" t="s">
        <v>766</v>
      </c>
      <c r="G248" s="6" t="s">
        <v>46</v>
      </c>
      <c r="H248" s="6" t="s">
        <v>1315</v>
      </c>
      <c r="I248" s="6"/>
      <c r="J248" s="6"/>
      <c r="K248" s="6"/>
      <c r="L248" s="6"/>
      <c r="M248" s="6"/>
      <c r="N248" s="6" t="s">
        <v>24</v>
      </c>
      <c r="O248" s="6" t="s">
        <v>25</v>
      </c>
      <c r="P248" s="5">
        <v>43986</v>
      </c>
      <c r="Q248" s="6" t="s">
        <v>91</v>
      </c>
      <c r="R248" s="6" t="s">
        <v>26</v>
      </c>
    </row>
    <row r="249" spans="1:18" ht="72" x14ac:dyDescent="0.2">
      <c r="A249" s="4" t="s">
        <v>1316</v>
      </c>
      <c r="B249" s="5">
        <v>43850</v>
      </c>
      <c r="C249" s="6" t="s">
        <v>19</v>
      </c>
      <c r="D249" s="6" t="s">
        <v>1317</v>
      </c>
      <c r="E249" s="6" t="s">
        <v>1318</v>
      </c>
      <c r="F249" s="6" t="s">
        <v>766</v>
      </c>
      <c r="G249" s="6" t="s">
        <v>30</v>
      </c>
      <c r="H249" s="6" t="s">
        <v>1319</v>
      </c>
      <c r="I249" s="6"/>
      <c r="J249" s="6" t="s">
        <v>1320</v>
      </c>
      <c r="K249" s="6" t="s">
        <v>1321</v>
      </c>
      <c r="L249" s="6" t="s">
        <v>1322</v>
      </c>
      <c r="M249" s="6" t="s">
        <v>1323</v>
      </c>
      <c r="N249" s="6" t="s">
        <v>24</v>
      </c>
      <c r="O249" s="6" t="s">
        <v>25</v>
      </c>
      <c r="P249" s="5">
        <v>44844</v>
      </c>
      <c r="Q249" s="6" t="s">
        <v>33</v>
      </c>
      <c r="R249" s="6" t="s">
        <v>26</v>
      </c>
    </row>
    <row r="250" spans="1:18" ht="84" x14ac:dyDescent="0.2">
      <c r="A250" s="4" t="s">
        <v>1324</v>
      </c>
      <c r="B250" s="5">
        <v>43846</v>
      </c>
      <c r="C250" s="6" t="s">
        <v>19</v>
      </c>
      <c r="D250" s="6"/>
      <c r="E250" s="6" t="s">
        <v>1325</v>
      </c>
      <c r="F250" s="6" t="s">
        <v>766</v>
      </c>
      <c r="G250" s="6" t="s">
        <v>114</v>
      </c>
      <c r="H250" s="6" t="s">
        <v>1326</v>
      </c>
      <c r="I250" s="6"/>
      <c r="J250" s="6" t="s">
        <v>1327</v>
      </c>
      <c r="K250" s="6" t="s">
        <v>1325</v>
      </c>
      <c r="L250" s="6" t="s">
        <v>1328</v>
      </c>
      <c r="M250" s="6"/>
      <c r="N250" s="6" t="s">
        <v>24</v>
      </c>
      <c r="O250" s="6" t="s">
        <v>25</v>
      </c>
      <c r="P250" s="5">
        <v>44193</v>
      </c>
      <c r="Q250" s="6" t="s">
        <v>33</v>
      </c>
      <c r="R250" s="6" t="s">
        <v>26</v>
      </c>
    </row>
    <row r="251" spans="1:18" ht="36" x14ac:dyDescent="0.2">
      <c r="A251" s="4" t="s">
        <v>1329</v>
      </c>
      <c r="B251" s="5">
        <v>43847</v>
      </c>
      <c r="C251" s="6" t="s">
        <v>19</v>
      </c>
      <c r="D251" s="6"/>
      <c r="E251" s="6" t="s">
        <v>1330</v>
      </c>
      <c r="F251" s="6" t="s">
        <v>766</v>
      </c>
      <c r="G251" s="6" t="s">
        <v>30</v>
      </c>
      <c r="H251" s="6" t="s">
        <v>1331</v>
      </c>
      <c r="I251" s="6" t="s">
        <v>1332</v>
      </c>
      <c r="J251" s="6"/>
      <c r="K251" s="6"/>
      <c r="L251" s="6"/>
      <c r="M251" s="6"/>
      <c r="N251" s="6" t="s">
        <v>24</v>
      </c>
      <c r="O251" s="6" t="s">
        <v>25</v>
      </c>
      <c r="P251" s="5">
        <v>44992</v>
      </c>
      <c r="Q251" s="6" t="s">
        <v>91</v>
      </c>
      <c r="R251" s="6" t="s">
        <v>26</v>
      </c>
    </row>
    <row r="252" spans="1:18" ht="60" x14ac:dyDescent="0.2">
      <c r="A252" s="4" t="s">
        <v>1333</v>
      </c>
      <c r="B252" s="5">
        <v>44256</v>
      </c>
      <c r="C252" s="6" t="s">
        <v>19</v>
      </c>
      <c r="D252" s="6" t="s">
        <v>1334</v>
      </c>
      <c r="E252" s="6" t="s">
        <v>1335</v>
      </c>
      <c r="F252" s="6" t="s">
        <v>766</v>
      </c>
      <c r="G252" s="6" t="s">
        <v>22</v>
      </c>
      <c r="H252" s="6" t="s">
        <v>1336</v>
      </c>
      <c r="I252" s="6"/>
      <c r="J252" s="6" t="s">
        <v>1337</v>
      </c>
      <c r="K252" s="6" t="s">
        <v>1338</v>
      </c>
      <c r="L252" s="6" t="s">
        <v>1339</v>
      </c>
      <c r="M252" s="6"/>
      <c r="N252" s="6" t="s">
        <v>24</v>
      </c>
      <c r="O252" s="6" t="s">
        <v>25</v>
      </c>
      <c r="P252" s="5">
        <v>44410</v>
      </c>
      <c r="Q252" s="6" t="s">
        <v>33</v>
      </c>
      <c r="R252" s="6" t="s">
        <v>26</v>
      </c>
    </row>
    <row r="253" spans="1:18" ht="36" x14ac:dyDescent="0.2">
      <c r="A253" s="4" t="s">
        <v>1340</v>
      </c>
      <c r="B253" s="5">
        <v>44256</v>
      </c>
      <c r="C253" s="4" t="s">
        <v>19</v>
      </c>
      <c r="D253" s="4" t="s">
        <v>1341</v>
      </c>
      <c r="E253" s="4" t="s">
        <v>1342</v>
      </c>
      <c r="F253" s="4" t="s">
        <v>766</v>
      </c>
      <c r="G253" s="4" t="s">
        <v>22</v>
      </c>
      <c r="H253" s="4" t="s">
        <v>1343</v>
      </c>
      <c r="I253" s="4"/>
      <c r="J253" s="4" t="s">
        <v>1341</v>
      </c>
      <c r="K253" s="4" t="s">
        <v>1342</v>
      </c>
      <c r="L253" s="4" t="s">
        <v>1344</v>
      </c>
      <c r="M253" s="4"/>
      <c r="N253" s="4" t="s">
        <v>24</v>
      </c>
      <c r="O253" s="4" t="s">
        <v>25</v>
      </c>
      <c r="P253" s="5">
        <v>45342</v>
      </c>
      <c r="Q253" s="4" t="s">
        <v>33</v>
      </c>
      <c r="R253" s="4" t="s">
        <v>26</v>
      </c>
    </row>
    <row r="254" spans="1:18" ht="24" x14ac:dyDescent="0.2">
      <c r="A254" s="4" t="s">
        <v>1345</v>
      </c>
      <c r="B254" s="5">
        <v>44256</v>
      </c>
      <c r="C254" s="4" t="s">
        <v>19</v>
      </c>
      <c r="D254" s="4" t="s">
        <v>1346</v>
      </c>
      <c r="E254" s="4" t="s">
        <v>1347</v>
      </c>
      <c r="F254" s="4" t="s">
        <v>766</v>
      </c>
      <c r="G254" s="4" t="s">
        <v>22</v>
      </c>
      <c r="H254" s="4" t="s">
        <v>1343</v>
      </c>
      <c r="I254" s="4"/>
      <c r="J254" s="4" t="s">
        <v>1348</v>
      </c>
      <c r="K254" s="4"/>
      <c r="L254" s="4"/>
      <c r="M254" s="4"/>
      <c r="N254" s="4" t="s">
        <v>24</v>
      </c>
      <c r="O254" s="4" t="s">
        <v>25</v>
      </c>
      <c r="P254" s="5">
        <v>45023</v>
      </c>
      <c r="Q254" s="4"/>
      <c r="R254" s="4" t="s">
        <v>26</v>
      </c>
    </row>
    <row r="255" spans="1:18" ht="84" x14ac:dyDescent="0.2">
      <c r="A255" s="4" t="s">
        <v>1349</v>
      </c>
      <c r="B255" s="5">
        <v>44256</v>
      </c>
      <c r="C255" s="4" t="s">
        <v>19</v>
      </c>
      <c r="D255" s="4" t="s">
        <v>1350</v>
      </c>
      <c r="E255" s="4" t="s">
        <v>1351</v>
      </c>
      <c r="F255" s="4" t="s">
        <v>766</v>
      </c>
      <c r="G255" s="4" t="s">
        <v>22</v>
      </c>
      <c r="H255" s="4" t="s">
        <v>1352</v>
      </c>
      <c r="I255" s="4"/>
      <c r="J255" s="4" t="s">
        <v>1350</v>
      </c>
      <c r="K255" s="4" t="s">
        <v>1353</v>
      </c>
      <c r="L255" s="4" t="s">
        <v>788</v>
      </c>
      <c r="M255" s="4"/>
      <c r="N255" s="4" t="s">
        <v>24</v>
      </c>
      <c r="O255" s="4" t="s">
        <v>25</v>
      </c>
      <c r="P255" s="5">
        <v>44863</v>
      </c>
      <c r="Q255" s="4" t="s">
        <v>33</v>
      </c>
      <c r="R255" s="4" t="s">
        <v>26</v>
      </c>
    </row>
    <row r="256" spans="1:18" ht="96" x14ac:dyDescent="0.2">
      <c r="A256" s="4" t="s">
        <v>1354</v>
      </c>
      <c r="B256" s="5">
        <v>44256</v>
      </c>
      <c r="C256" s="4" t="s">
        <v>19</v>
      </c>
      <c r="D256" s="4" t="s">
        <v>1355</v>
      </c>
      <c r="E256" s="4" t="s">
        <v>1356</v>
      </c>
      <c r="F256" s="4" t="s">
        <v>766</v>
      </c>
      <c r="G256" s="4" t="s">
        <v>22</v>
      </c>
      <c r="H256" s="4" t="s">
        <v>1357</v>
      </c>
      <c r="I256" s="4"/>
      <c r="J256" s="4" t="s">
        <v>1358</v>
      </c>
      <c r="K256" s="4" t="s">
        <v>1359</v>
      </c>
      <c r="L256" s="4" t="s">
        <v>1360</v>
      </c>
      <c r="M256" s="4"/>
      <c r="N256" s="4" t="s">
        <v>24</v>
      </c>
      <c r="O256" s="4" t="s">
        <v>25</v>
      </c>
      <c r="P256" s="5">
        <v>45105</v>
      </c>
      <c r="Q256" s="4" t="s">
        <v>33</v>
      </c>
      <c r="R256" s="4" t="s">
        <v>26</v>
      </c>
    </row>
    <row r="257" spans="1:18" ht="96" customHeight="1" x14ac:dyDescent="0.2">
      <c r="A257" s="4" t="s">
        <v>1361</v>
      </c>
      <c r="B257" s="5">
        <v>44214</v>
      </c>
      <c r="C257" s="4" t="s">
        <v>19</v>
      </c>
      <c r="D257" s="4" t="s">
        <v>1362</v>
      </c>
      <c r="E257" s="4" t="s">
        <v>1363</v>
      </c>
      <c r="F257" s="4" t="s">
        <v>766</v>
      </c>
      <c r="G257" s="4" t="s">
        <v>22</v>
      </c>
      <c r="H257" s="4" t="s">
        <v>23</v>
      </c>
      <c r="I257" s="4"/>
      <c r="J257" s="4" t="s">
        <v>1362</v>
      </c>
      <c r="K257" s="4" t="s">
        <v>1363</v>
      </c>
      <c r="L257" s="4" t="s">
        <v>1364</v>
      </c>
      <c r="M257" s="4"/>
      <c r="N257" s="4" t="s">
        <v>24</v>
      </c>
      <c r="O257" s="4" t="s">
        <v>25</v>
      </c>
      <c r="P257" s="5">
        <v>44342.041666666701</v>
      </c>
      <c r="Q257" s="4" t="s">
        <v>91</v>
      </c>
      <c r="R257" s="4" t="s">
        <v>26</v>
      </c>
    </row>
    <row r="258" spans="1:18" ht="96" x14ac:dyDescent="0.2">
      <c r="A258" s="4" t="s">
        <v>1365</v>
      </c>
      <c r="B258" s="5">
        <v>44214</v>
      </c>
      <c r="C258" s="4" t="s">
        <v>19</v>
      </c>
      <c r="D258" s="4" t="s">
        <v>1366</v>
      </c>
      <c r="E258" s="4" t="s">
        <v>1367</v>
      </c>
      <c r="F258" s="4" t="s">
        <v>766</v>
      </c>
      <c r="G258" s="4" t="s">
        <v>22</v>
      </c>
      <c r="H258" s="4" t="s">
        <v>1368</v>
      </c>
      <c r="I258" s="4"/>
      <c r="J258" s="4" t="s">
        <v>1366</v>
      </c>
      <c r="K258" s="4" t="s">
        <v>1367</v>
      </c>
      <c r="L258" s="4" t="s">
        <v>1369</v>
      </c>
      <c r="M258" s="4"/>
      <c r="N258" s="4" t="s">
        <v>24</v>
      </c>
      <c r="O258" s="4" t="s">
        <v>25</v>
      </c>
      <c r="P258" s="5">
        <v>44992</v>
      </c>
      <c r="Q258" s="4"/>
      <c r="R258" s="4" t="s">
        <v>26</v>
      </c>
    </row>
    <row r="259" spans="1:18" ht="84" x14ac:dyDescent="0.2">
      <c r="A259" s="4" t="s">
        <v>1370</v>
      </c>
      <c r="B259" s="5">
        <v>44214</v>
      </c>
      <c r="C259" s="4" t="s">
        <v>19</v>
      </c>
      <c r="D259" s="4" t="s">
        <v>1371</v>
      </c>
      <c r="E259" s="4" t="s">
        <v>1372</v>
      </c>
      <c r="F259" s="4" t="s">
        <v>766</v>
      </c>
      <c r="G259" s="4" t="s">
        <v>22</v>
      </c>
      <c r="H259" s="4" t="s">
        <v>23</v>
      </c>
      <c r="I259" s="4"/>
      <c r="J259" s="4" t="s">
        <v>1371</v>
      </c>
      <c r="K259" s="4" t="s">
        <v>1372</v>
      </c>
      <c r="L259" s="4" t="s">
        <v>1373</v>
      </c>
      <c r="M259" s="4"/>
      <c r="N259" s="4" t="s">
        <v>24</v>
      </c>
      <c r="O259" s="4" t="s">
        <v>25</v>
      </c>
      <c r="P259" s="5">
        <v>44992</v>
      </c>
      <c r="Q259" s="4"/>
      <c r="R259" s="4" t="s">
        <v>26</v>
      </c>
    </row>
    <row r="260" spans="1:18" ht="156" x14ac:dyDescent="0.2">
      <c r="A260" s="4" t="s">
        <v>1374</v>
      </c>
      <c r="B260" s="5">
        <v>43804</v>
      </c>
      <c r="C260" s="4" t="s">
        <v>19</v>
      </c>
      <c r="D260" s="4" t="s">
        <v>1375</v>
      </c>
      <c r="E260" s="4" t="s">
        <v>1376</v>
      </c>
      <c r="F260" s="4" t="s">
        <v>766</v>
      </c>
      <c r="G260" s="4" t="s">
        <v>22</v>
      </c>
      <c r="H260" s="4" t="s">
        <v>1377</v>
      </c>
      <c r="I260" s="4"/>
      <c r="J260" s="4" t="s">
        <v>1378</v>
      </c>
      <c r="K260" s="4" t="s">
        <v>1379</v>
      </c>
      <c r="L260" s="4" t="s">
        <v>1380</v>
      </c>
      <c r="M260" s="4" t="s">
        <v>1381</v>
      </c>
      <c r="N260" s="4" t="s">
        <v>24</v>
      </c>
      <c r="O260" s="4" t="s">
        <v>25</v>
      </c>
      <c r="P260" s="5">
        <v>44901</v>
      </c>
      <c r="Q260" s="4" t="s">
        <v>33</v>
      </c>
      <c r="R260" s="4" t="s">
        <v>26</v>
      </c>
    </row>
    <row r="261" spans="1:18" ht="24" x14ac:dyDescent="0.2">
      <c r="A261" s="4" t="s">
        <v>1382</v>
      </c>
      <c r="B261" s="5">
        <v>43472.452777777798</v>
      </c>
      <c r="C261" s="4" t="s">
        <v>19</v>
      </c>
      <c r="D261" s="4" t="s">
        <v>1383</v>
      </c>
      <c r="E261" s="4" t="s">
        <v>1384</v>
      </c>
      <c r="F261" s="4" t="s">
        <v>766</v>
      </c>
      <c r="G261" s="4" t="s">
        <v>486</v>
      </c>
      <c r="H261" s="4" t="s">
        <v>1385</v>
      </c>
      <c r="I261" s="4" t="s">
        <v>1386</v>
      </c>
      <c r="J261" s="4"/>
      <c r="K261" s="4"/>
      <c r="L261" s="4"/>
      <c r="M261" s="4"/>
      <c r="N261" s="4" t="s">
        <v>24</v>
      </c>
      <c r="O261" s="4" t="s">
        <v>25</v>
      </c>
      <c r="P261" s="5">
        <v>43662</v>
      </c>
      <c r="Q261" s="4" t="s">
        <v>91</v>
      </c>
      <c r="R261" s="4" t="s">
        <v>26</v>
      </c>
    </row>
    <row r="262" spans="1:18" ht="108" x14ac:dyDescent="0.2">
      <c r="A262" s="4" t="s">
        <v>1387</v>
      </c>
      <c r="B262" s="5">
        <v>43417.661805555603</v>
      </c>
      <c r="C262" s="4" t="s">
        <v>19</v>
      </c>
      <c r="D262" s="4"/>
      <c r="E262" s="4" t="s">
        <v>1388</v>
      </c>
      <c r="F262" s="4" t="s">
        <v>766</v>
      </c>
      <c r="G262" s="4" t="s">
        <v>114</v>
      </c>
      <c r="H262" s="4" t="s">
        <v>1389</v>
      </c>
      <c r="I262" s="4"/>
      <c r="J262" s="4"/>
      <c r="K262" s="4"/>
      <c r="L262" s="4"/>
      <c r="M262" s="4"/>
      <c r="N262" s="4" t="s">
        <v>24</v>
      </c>
      <c r="O262" s="4" t="s">
        <v>25</v>
      </c>
      <c r="P262" s="5">
        <v>43909</v>
      </c>
      <c r="Q262" s="4"/>
      <c r="R262" s="4" t="s">
        <v>26</v>
      </c>
    </row>
    <row r="263" spans="1:18" ht="48" x14ac:dyDescent="0.2">
      <c r="A263" s="4" t="s">
        <v>1390</v>
      </c>
      <c r="B263" s="5">
        <v>43529.675000000003</v>
      </c>
      <c r="C263" s="4" t="s">
        <v>19</v>
      </c>
      <c r="D263" s="4"/>
      <c r="E263" s="4" t="s">
        <v>1391</v>
      </c>
      <c r="F263" s="4" t="s">
        <v>766</v>
      </c>
      <c r="G263" s="4" t="s">
        <v>114</v>
      </c>
      <c r="H263" s="4" t="s">
        <v>1392</v>
      </c>
      <c r="I263" s="4"/>
      <c r="J263" s="4" t="s">
        <v>1393</v>
      </c>
      <c r="K263" s="4" t="s">
        <v>1391</v>
      </c>
      <c r="L263" s="4" t="s">
        <v>1394</v>
      </c>
      <c r="M263" s="4"/>
      <c r="N263" s="4" t="s">
        <v>1395</v>
      </c>
      <c r="O263" s="4" t="s">
        <v>25</v>
      </c>
      <c r="P263" s="5">
        <v>44254</v>
      </c>
      <c r="Q263" s="4" t="s">
        <v>33</v>
      </c>
      <c r="R263" s="4" t="s">
        <v>26</v>
      </c>
    </row>
    <row r="264" spans="1:18" ht="144" x14ac:dyDescent="0.2">
      <c r="A264" s="4" t="s">
        <v>1396</v>
      </c>
      <c r="B264" s="5">
        <v>43602.469444444403</v>
      </c>
      <c r="C264" s="4" t="s">
        <v>19</v>
      </c>
      <c r="D264" s="4" t="s">
        <v>1397</v>
      </c>
      <c r="E264" s="4" t="s">
        <v>1398</v>
      </c>
      <c r="F264" s="4" t="s">
        <v>766</v>
      </c>
      <c r="G264" s="4" t="s">
        <v>136</v>
      </c>
      <c r="H264" s="4" t="s">
        <v>1399</v>
      </c>
      <c r="I264" s="4"/>
      <c r="J264" s="4" t="s">
        <v>1400</v>
      </c>
      <c r="K264" s="4" t="s">
        <v>1401</v>
      </c>
      <c r="L264" s="4" t="s">
        <v>1402</v>
      </c>
      <c r="M264" s="4"/>
      <c r="N264" s="4" t="s">
        <v>24</v>
      </c>
      <c r="O264" s="4" t="s">
        <v>25</v>
      </c>
      <c r="P264" s="5">
        <v>44070.041666666701</v>
      </c>
      <c r="Q264" s="4" t="s">
        <v>33</v>
      </c>
      <c r="R264" s="4" t="s">
        <v>26</v>
      </c>
    </row>
    <row r="265" spans="1:18" ht="36" x14ac:dyDescent="0.2">
      <c r="A265" s="4" t="s">
        <v>1403</v>
      </c>
      <c r="B265" s="5">
        <v>43602.638888888898</v>
      </c>
      <c r="C265" s="4" t="s">
        <v>19</v>
      </c>
      <c r="D265" s="4" t="s">
        <v>1404</v>
      </c>
      <c r="E265" s="4" t="s">
        <v>1405</v>
      </c>
      <c r="F265" s="4" t="s">
        <v>766</v>
      </c>
      <c r="G265" s="4" t="s">
        <v>136</v>
      </c>
      <c r="H265" s="4" t="s">
        <v>1406</v>
      </c>
      <c r="I265" s="4"/>
      <c r="J265" s="4" t="s">
        <v>1404</v>
      </c>
      <c r="K265" s="4" t="s">
        <v>1407</v>
      </c>
      <c r="L265" s="4" t="s">
        <v>1408</v>
      </c>
      <c r="M265" s="4" t="s">
        <v>255</v>
      </c>
      <c r="N265" s="4" t="s">
        <v>24</v>
      </c>
      <c r="O265" s="4" t="s">
        <v>25</v>
      </c>
      <c r="P265" s="5">
        <v>43705</v>
      </c>
      <c r="Q265" s="4" t="s">
        <v>91</v>
      </c>
      <c r="R265" s="4" t="s">
        <v>26</v>
      </c>
    </row>
    <row r="266" spans="1:18" ht="36" x14ac:dyDescent="0.2">
      <c r="A266" s="4" t="s">
        <v>1409</v>
      </c>
      <c r="B266" s="5">
        <v>43588.412499999999</v>
      </c>
      <c r="C266" s="4" t="s">
        <v>19</v>
      </c>
      <c r="D266" s="4" t="s">
        <v>1410</v>
      </c>
      <c r="E266" s="4" t="s">
        <v>1411</v>
      </c>
      <c r="F266" s="4" t="s">
        <v>766</v>
      </c>
      <c r="G266" s="4" t="s">
        <v>46</v>
      </c>
      <c r="H266" s="4" t="s">
        <v>1412</v>
      </c>
      <c r="I266" s="4"/>
      <c r="J266" s="4" t="s">
        <v>1413</v>
      </c>
      <c r="K266" s="4" t="s">
        <v>1414</v>
      </c>
      <c r="L266" s="4" t="s">
        <v>1415</v>
      </c>
      <c r="M266" s="4" t="s">
        <v>1416</v>
      </c>
      <c r="N266" s="4" t="s">
        <v>24</v>
      </c>
      <c r="O266" s="4" t="s">
        <v>25</v>
      </c>
      <c r="P266" s="5">
        <v>44300</v>
      </c>
      <c r="Q266" s="4" t="s">
        <v>33</v>
      </c>
      <c r="R266" s="4" t="s">
        <v>26</v>
      </c>
    </row>
    <row r="267" spans="1:18" ht="96" x14ac:dyDescent="0.2">
      <c r="A267" s="4" t="s">
        <v>1417</v>
      </c>
      <c r="B267" s="5">
        <v>43588.427777777797</v>
      </c>
      <c r="C267" s="4" t="s">
        <v>19</v>
      </c>
      <c r="D267" s="4" t="s">
        <v>1418</v>
      </c>
      <c r="E267" s="4" t="s">
        <v>1419</v>
      </c>
      <c r="F267" s="4" t="s">
        <v>766</v>
      </c>
      <c r="G267" s="4" t="s">
        <v>46</v>
      </c>
      <c r="H267" s="4" t="s">
        <v>1420</v>
      </c>
      <c r="I267" s="4"/>
      <c r="J267" s="4" t="s">
        <v>1421</v>
      </c>
      <c r="K267" s="4" t="s">
        <v>1422</v>
      </c>
      <c r="L267" s="4"/>
      <c r="M267" s="4"/>
      <c r="N267" s="4" t="s">
        <v>24</v>
      </c>
      <c r="O267" s="4" t="s">
        <v>25</v>
      </c>
      <c r="P267" s="5">
        <v>44894</v>
      </c>
      <c r="Q267" s="4" t="s">
        <v>33</v>
      </c>
      <c r="R267" s="4" t="s">
        <v>26</v>
      </c>
    </row>
    <row r="268" spans="1:18" ht="24" x14ac:dyDescent="0.2">
      <c r="A268" s="4" t="s">
        <v>1423</v>
      </c>
      <c r="B268" s="5">
        <v>43588.713194444397</v>
      </c>
      <c r="C268" s="4" t="s">
        <v>19</v>
      </c>
      <c r="D268" s="4" t="s">
        <v>1424</v>
      </c>
      <c r="E268" s="4" t="s">
        <v>1425</v>
      </c>
      <c r="F268" s="4" t="s">
        <v>766</v>
      </c>
      <c r="G268" s="4" t="s">
        <v>136</v>
      </c>
      <c r="H268" s="4" t="s">
        <v>1426</v>
      </c>
      <c r="I268" s="4"/>
      <c r="J268" s="4" t="s">
        <v>1427</v>
      </c>
      <c r="K268" s="4" t="s">
        <v>1428</v>
      </c>
      <c r="L268" s="4" t="s">
        <v>1429</v>
      </c>
      <c r="M268" s="4"/>
      <c r="N268" s="4" t="s">
        <v>24</v>
      </c>
      <c r="O268" s="4" t="s">
        <v>25</v>
      </c>
      <c r="P268" s="5">
        <v>44890</v>
      </c>
      <c r="Q268" s="4" t="s">
        <v>33</v>
      </c>
      <c r="R268" s="4" t="s">
        <v>26</v>
      </c>
    </row>
    <row r="269" spans="1:18" ht="24" x14ac:dyDescent="0.2">
      <c r="A269" s="4" t="s">
        <v>1430</v>
      </c>
      <c r="B269" s="5">
        <v>43588.745833333298</v>
      </c>
      <c r="C269" s="4" t="s">
        <v>19</v>
      </c>
      <c r="D269" s="4" t="s">
        <v>1431</v>
      </c>
      <c r="E269" s="4" t="s">
        <v>1432</v>
      </c>
      <c r="F269" s="4" t="s">
        <v>766</v>
      </c>
      <c r="G269" s="4" t="s">
        <v>136</v>
      </c>
      <c r="H269" s="4" t="s">
        <v>1433</v>
      </c>
      <c r="I269" s="4"/>
      <c r="J269" s="4"/>
      <c r="K269" s="4"/>
      <c r="L269" s="4"/>
      <c r="M269" s="4"/>
      <c r="N269" s="4" t="s">
        <v>24</v>
      </c>
      <c r="O269" s="4" t="s">
        <v>25</v>
      </c>
      <c r="P269" s="5">
        <v>43665.041666666701</v>
      </c>
      <c r="Q269" s="4" t="s">
        <v>91</v>
      </c>
      <c r="R269" s="4" t="s">
        <v>26</v>
      </c>
    </row>
    <row r="270" spans="1:18" ht="60" x14ac:dyDescent="0.2">
      <c r="A270" s="4" t="s">
        <v>1434</v>
      </c>
      <c r="B270" s="5">
        <v>43642</v>
      </c>
      <c r="C270" s="4" t="s">
        <v>19</v>
      </c>
      <c r="D270" s="4" t="s">
        <v>1435</v>
      </c>
      <c r="E270" s="4" t="s">
        <v>1436</v>
      </c>
      <c r="F270" s="4" t="s">
        <v>766</v>
      </c>
      <c r="G270" s="4" t="s">
        <v>22</v>
      </c>
      <c r="H270" s="4" t="s">
        <v>171</v>
      </c>
      <c r="I270" s="4"/>
      <c r="J270" s="4" t="s">
        <v>1435</v>
      </c>
      <c r="K270" s="4" t="s">
        <v>1437</v>
      </c>
      <c r="L270" s="4" t="s">
        <v>1438</v>
      </c>
      <c r="M270" s="4"/>
      <c r="N270" s="4" t="s">
        <v>24</v>
      </c>
      <c r="O270" s="4" t="s">
        <v>25</v>
      </c>
      <c r="P270" s="5">
        <v>44147</v>
      </c>
      <c r="Q270" s="4" t="s">
        <v>91</v>
      </c>
      <c r="R270" s="4" t="s">
        <v>26</v>
      </c>
    </row>
    <row r="271" spans="1:18" ht="48" x14ac:dyDescent="0.2">
      <c r="A271" s="4" t="s">
        <v>1439</v>
      </c>
      <c r="B271" s="5">
        <v>43642</v>
      </c>
      <c r="C271" s="4" t="s">
        <v>19</v>
      </c>
      <c r="D271" s="4" t="s">
        <v>1440</v>
      </c>
      <c r="E271" s="4" t="s">
        <v>1441</v>
      </c>
      <c r="F271" s="4" t="s">
        <v>766</v>
      </c>
      <c r="G271" s="4" t="s">
        <v>22</v>
      </c>
      <c r="H271" s="4" t="s">
        <v>171</v>
      </c>
      <c r="I271" s="4"/>
      <c r="J271" s="4" t="s">
        <v>1440</v>
      </c>
      <c r="K271" s="4" t="s">
        <v>1441</v>
      </c>
      <c r="L271" s="4" t="s">
        <v>1442</v>
      </c>
      <c r="M271" s="4"/>
      <c r="N271" s="4" t="s">
        <v>24</v>
      </c>
      <c r="O271" s="4" t="s">
        <v>25</v>
      </c>
      <c r="P271" s="5">
        <v>44263</v>
      </c>
      <c r="Q271" s="4" t="s">
        <v>91</v>
      </c>
      <c r="R271" s="4" t="s">
        <v>26</v>
      </c>
    </row>
    <row r="272" spans="1:18" ht="36" x14ac:dyDescent="0.2">
      <c r="A272" s="4" t="s">
        <v>1443</v>
      </c>
      <c r="B272" s="5">
        <v>43642</v>
      </c>
      <c r="C272" s="4" t="s">
        <v>19</v>
      </c>
      <c r="D272" s="4" t="s">
        <v>1444</v>
      </c>
      <c r="E272" s="4" t="s">
        <v>1445</v>
      </c>
      <c r="F272" s="4" t="s">
        <v>766</v>
      </c>
      <c r="G272" s="4" t="s">
        <v>22</v>
      </c>
      <c r="H272" s="4" t="s">
        <v>1446</v>
      </c>
      <c r="I272" s="4"/>
      <c r="J272" s="4" t="s">
        <v>1444</v>
      </c>
      <c r="K272" s="4" t="s">
        <v>1445</v>
      </c>
      <c r="L272" s="4" t="s">
        <v>1447</v>
      </c>
      <c r="M272" s="4"/>
      <c r="N272" s="4" t="s">
        <v>24</v>
      </c>
      <c r="O272" s="4" t="s">
        <v>25</v>
      </c>
      <c r="P272" s="5">
        <v>44255</v>
      </c>
      <c r="Q272" s="4" t="s">
        <v>91</v>
      </c>
      <c r="R272" s="4" t="s">
        <v>26</v>
      </c>
    </row>
    <row r="273" spans="1:18" ht="84" x14ac:dyDescent="0.2">
      <c r="A273" s="4" t="s">
        <v>1448</v>
      </c>
      <c r="B273" s="5">
        <v>43642</v>
      </c>
      <c r="C273" s="4" t="s">
        <v>19</v>
      </c>
      <c r="D273" s="4" t="s">
        <v>1449</v>
      </c>
      <c r="E273" s="4" t="s">
        <v>1450</v>
      </c>
      <c r="F273" s="4" t="s">
        <v>766</v>
      </c>
      <c r="G273" s="4" t="s">
        <v>22</v>
      </c>
      <c r="H273" s="4" t="s">
        <v>171</v>
      </c>
      <c r="I273" s="4"/>
      <c r="J273" s="4" t="s">
        <v>1451</v>
      </c>
      <c r="K273" s="4" t="s">
        <v>1452</v>
      </c>
      <c r="L273" s="4" t="s">
        <v>1453</v>
      </c>
      <c r="M273" s="4"/>
      <c r="N273" s="4" t="s">
        <v>24</v>
      </c>
      <c r="O273" s="4" t="s">
        <v>25</v>
      </c>
      <c r="P273" s="5">
        <v>44264</v>
      </c>
      <c r="Q273" s="4" t="s">
        <v>33</v>
      </c>
      <c r="R273" s="4" t="s">
        <v>26</v>
      </c>
    </row>
    <row r="274" spans="1:18" ht="60" x14ac:dyDescent="0.2">
      <c r="A274" s="4" t="s">
        <v>1454</v>
      </c>
      <c r="B274" s="5">
        <v>43642</v>
      </c>
      <c r="C274" s="4" t="s">
        <v>19</v>
      </c>
      <c r="D274" s="4" t="s">
        <v>1455</v>
      </c>
      <c r="E274" s="4" t="s">
        <v>1456</v>
      </c>
      <c r="F274" s="4" t="s">
        <v>766</v>
      </c>
      <c r="G274" s="4" t="s">
        <v>22</v>
      </c>
      <c r="H274" s="4" t="s">
        <v>1457</v>
      </c>
      <c r="I274" s="4"/>
      <c r="J274" s="4" t="s">
        <v>1458</v>
      </c>
      <c r="K274" s="4" t="s">
        <v>1459</v>
      </c>
      <c r="L274" s="4" t="s">
        <v>1460</v>
      </c>
      <c r="M274" s="4"/>
      <c r="N274" s="4" t="s">
        <v>24</v>
      </c>
      <c r="O274" s="4" t="s">
        <v>25</v>
      </c>
      <c r="P274" s="5">
        <v>44264</v>
      </c>
      <c r="Q274" s="4" t="s">
        <v>33</v>
      </c>
      <c r="R274" s="4" t="s">
        <v>26</v>
      </c>
    </row>
    <row r="275" spans="1:18" ht="72" x14ac:dyDescent="0.2">
      <c r="A275" s="4" t="s">
        <v>1461</v>
      </c>
      <c r="B275" s="5">
        <v>43642</v>
      </c>
      <c r="C275" s="4" t="s">
        <v>19</v>
      </c>
      <c r="D275" s="4" t="s">
        <v>1462</v>
      </c>
      <c r="E275" s="4" t="s">
        <v>1463</v>
      </c>
      <c r="F275" s="4" t="s">
        <v>766</v>
      </c>
      <c r="G275" s="4" t="s">
        <v>22</v>
      </c>
      <c r="H275" s="4" t="s">
        <v>171</v>
      </c>
      <c r="I275" s="4"/>
      <c r="J275" s="4" t="s">
        <v>1464</v>
      </c>
      <c r="K275" s="4" t="s">
        <v>1465</v>
      </c>
      <c r="L275" s="4" t="s">
        <v>1328</v>
      </c>
      <c r="M275" s="4"/>
      <c r="N275" s="4" t="s">
        <v>24</v>
      </c>
      <c r="O275" s="4" t="s">
        <v>25</v>
      </c>
      <c r="P275" s="5">
        <v>44264</v>
      </c>
      <c r="Q275" s="4" t="s">
        <v>33</v>
      </c>
      <c r="R275" s="4" t="s">
        <v>26</v>
      </c>
    </row>
    <row r="276" spans="1:18" ht="36" x14ac:dyDescent="0.2">
      <c r="A276" s="4" t="s">
        <v>1466</v>
      </c>
      <c r="B276" s="5">
        <v>43642</v>
      </c>
      <c r="C276" s="4" t="s">
        <v>19</v>
      </c>
      <c r="D276" s="4" t="s">
        <v>1467</v>
      </c>
      <c r="E276" s="4" t="s">
        <v>1468</v>
      </c>
      <c r="F276" s="4" t="s">
        <v>766</v>
      </c>
      <c r="G276" s="4" t="s">
        <v>22</v>
      </c>
      <c r="H276" s="4" t="s">
        <v>171</v>
      </c>
      <c r="I276" s="4"/>
      <c r="J276" s="4" t="s">
        <v>1467</v>
      </c>
      <c r="K276" s="4"/>
      <c r="L276" s="4"/>
      <c r="M276" s="4"/>
      <c r="N276" s="4" t="s">
        <v>24</v>
      </c>
      <c r="O276" s="4" t="s">
        <v>25</v>
      </c>
      <c r="P276" s="5">
        <v>43783</v>
      </c>
      <c r="Q276" s="4" t="s">
        <v>91</v>
      </c>
      <c r="R276" s="4" t="s">
        <v>26</v>
      </c>
    </row>
    <row r="277" spans="1:18" ht="36" x14ac:dyDescent="0.2">
      <c r="A277" s="4" t="s">
        <v>1469</v>
      </c>
      <c r="B277" s="5">
        <v>43642</v>
      </c>
      <c r="C277" s="4" t="s">
        <v>19</v>
      </c>
      <c r="D277" s="4" t="s">
        <v>1470</v>
      </c>
      <c r="E277" s="4" t="s">
        <v>1471</v>
      </c>
      <c r="F277" s="4" t="s">
        <v>766</v>
      </c>
      <c r="G277" s="4" t="s">
        <v>22</v>
      </c>
      <c r="H277" s="4" t="s">
        <v>171</v>
      </c>
      <c r="I277" s="4"/>
      <c r="J277" s="4" t="s">
        <v>1470</v>
      </c>
      <c r="K277" s="4" t="s">
        <v>1472</v>
      </c>
      <c r="L277" s="4" t="s">
        <v>1473</v>
      </c>
      <c r="M277" s="4"/>
      <c r="N277" s="4" t="s">
        <v>24</v>
      </c>
      <c r="O277" s="4" t="s">
        <v>25</v>
      </c>
      <c r="P277" s="5">
        <v>44264</v>
      </c>
      <c r="Q277" s="4" t="s">
        <v>33</v>
      </c>
      <c r="R277" s="4" t="s">
        <v>26</v>
      </c>
    </row>
    <row r="278" spans="1:18" ht="36" x14ac:dyDescent="0.2">
      <c r="A278" s="4" t="s">
        <v>1474</v>
      </c>
      <c r="B278" s="5">
        <v>43642</v>
      </c>
      <c r="C278" s="4" t="s">
        <v>19</v>
      </c>
      <c r="D278" s="4" t="s">
        <v>1475</v>
      </c>
      <c r="E278" s="4" t="s">
        <v>1476</v>
      </c>
      <c r="F278" s="4" t="s">
        <v>766</v>
      </c>
      <c r="G278" s="4" t="s">
        <v>22</v>
      </c>
      <c r="H278" s="4" t="s">
        <v>171</v>
      </c>
      <c r="I278" s="4"/>
      <c r="J278" s="4" t="s">
        <v>1475</v>
      </c>
      <c r="K278" s="4" t="s">
        <v>1476</v>
      </c>
      <c r="L278" s="4"/>
      <c r="M278" s="4"/>
      <c r="N278" s="4" t="s">
        <v>24</v>
      </c>
      <c r="O278" s="4" t="s">
        <v>25</v>
      </c>
      <c r="P278" s="5">
        <v>44068.041666666701</v>
      </c>
      <c r="Q278" s="4" t="s">
        <v>91</v>
      </c>
      <c r="R278" s="4" t="s">
        <v>26</v>
      </c>
    </row>
    <row r="279" spans="1:18" ht="24" x14ac:dyDescent="0.2">
      <c r="A279" s="4" t="s">
        <v>1477</v>
      </c>
      <c r="B279" s="5">
        <v>43642</v>
      </c>
      <c r="C279" s="4" t="s">
        <v>19</v>
      </c>
      <c r="D279" s="4" t="s">
        <v>1478</v>
      </c>
      <c r="E279" s="4" t="s">
        <v>1479</v>
      </c>
      <c r="F279" s="4" t="s">
        <v>766</v>
      </c>
      <c r="G279" s="4" t="s">
        <v>22</v>
      </c>
      <c r="H279" s="4" t="s">
        <v>171</v>
      </c>
      <c r="I279" s="4"/>
      <c r="J279" s="4" t="s">
        <v>1478</v>
      </c>
      <c r="K279" s="4" t="s">
        <v>1479</v>
      </c>
      <c r="L279" s="4"/>
      <c r="M279" s="4"/>
      <c r="N279" s="4" t="s">
        <v>24</v>
      </c>
      <c r="O279" s="4" t="s">
        <v>25</v>
      </c>
      <c r="P279" s="5">
        <v>44068.041666666701</v>
      </c>
      <c r="Q279" s="4" t="s">
        <v>91</v>
      </c>
      <c r="R279" s="4" t="s">
        <v>26</v>
      </c>
    </row>
    <row r="280" spans="1:18" ht="36" x14ac:dyDescent="0.2">
      <c r="A280" s="4" t="s">
        <v>1480</v>
      </c>
      <c r="B280" s="5">
        <v>43642</v>
      </c>
      <c r="C280" s="4" t="s">
        <v>19</v>
      </c>
      <c r="D280" s="4" t="s">
        <v>1481</v>
      </c>
      <c r="E280" s="4" t="s">
        <v>1482</v>
      </c>
      <c r="F280" s="4" t="s">
        <v>766</v>
      </c>
      <c r="G280" s="4" t="s">
        <v>22</v>
      </c>
      <c r="H280" s="4" t="s">
        <v>171</v>
      </c>
      <c r="I280" s="4"/>
      <c r="J280" s="4" t="s">
        <v>1481</v>
      </c>
      <c r="K280" s="4" t="s">
        <v>1482</v>
      </c>
      <c r="L280" s="4"/>
      <c r="M280" s="4"/>
      <c r="N280" s="4" t="s">
        <v>24</v>
      </c>
      <c r="O280" s="4" t="s">
        <v>25</v>
      </c>
      <c r="P280" s="5">
        <v>44068.041666666701</v>
      </c>
      <c r="Q280" s="4" t="s">
        <v>91</v>
      </c>
      <c r="R280" s="4" t="s">
        <v>26</v>
      </c>
    </row>
    <row r="281" spans="1:18" ht="36" x14ac:dyDescent="0.2">
      <c r="A281" s="4" t="s">
        <v>1483</v>
      </c>
      <c r="B281" s="5">
        <v>43642</v>
      </c>
      <c r="C281" s="4" t="s">
        <v>19</v>
      </c>
      <c r="D281" s="4" t="s">
        <v>1484</v>
      </c>
      <c r="E281" s="4" t="s">
        <v>1485</v>
      </c>
      <c r="F281" s="4" t="s">
        <v>766</v>
      </c>
      <c r="G281" s="4" t="s">
        <v>22</v>
      </c>
      <c r="H281" s="4" t="s">
        <v>171</v>
      </c>
      <c r="I281" s="4"/>
      <c r="J281" s="4" t="s">
        <v>1484</v>
      </c>
      <c r="K281" s="4" t="s">
        <v>1485</v>
      </c>
      <c r="L281" s="4" t="s">
        <v>1486</v>
      </c>
      <c r="M281" s="4"/>
      <c r="N281" s="4" t="s">
        <v>24</v>
      </c>
      <c r="O281" s="4" t="s">
        <v>25</v>
      </c>
      <c r="P281" s="5">
        <v>44258</v>
      </c>
      <c r="Q281" s="4" t="s">
        <v>91</v>
      </c>
      <c r="R281" s="4" t="s">
        <v>26</v>
      </c>
    </row>
    <row r="282" spans="1:18" ht="60" x14ac:dyDescent="0.2">
      <c r="A282" s="4" t="s">
        <v>1487</v>
      </c>
      <c r="B282" s="5">
        <v>43642</v>
      </c>
      <c r="C282" s="4" t="s">
        <v>19</v>
      </c>
      <c r="D282" s="4" t="s">
        <v>1488</v>
      </c>
      <c r="E282" s="4" t="s">
        <v>1489</v>
      </c>
      <c r="F282" s="4" t="s">
        <v>766</v>
      </c>
      <c r="G282" s="4" t="s">
        <v>22</v>
      </c>
      <c r="H282" s="4" t="s">
        <v>1490</v>
      </c>
      <c r="I282" s="4"/>
      <c r="J282" s="4" t="s">
        <v>1491</v>
      </c>
      <c r="K282" s="4" t="s">
        <v>1492</v>
      </c>
      <c r="L282" s="4" t="s">
        <v>1493</v>
      </c>
      <c r="M282" s="4"/>
      <c r="N282" s="4" t="s">
        <v>24</v>
      </c>
      <c r="O282" s="4" t="s">
        <v>25</v>
      </c>
      <c r="P282" s="5">
        <v>45076</v>
      </c>
      <c r="Q282" s="4" t="s">
        <v>33</v>
      </c>
      <c r="R282" s="4" t="s">
        <v>26</v>
      </c>
    </row>
    <row r="283" spans="1:18" ht="24" x14ac:dyDescent="0.2">
      <c r="A283" s="4" t="s">
        <v>1494</v>
      </c>
      <c r="B283" s="5">
        <v>43642</v>
      </c>
      <c r="C283" s="4" t="s">
        <v>19</v>
      </c>
      <c r="D283" s="4" t="s">
        <v>1495</v>
      </c>
      <c r="E283" s="4" t="s">
        <v>1496</v>
      </c>
      <c r="F283" s="4" t="s">
        <v>766</v>
      </c>
      <c r="G283" s="4" t="s">
        <v>22</v>
      </c>
      <c r="H283" s="4" t="s">
        <v>171</v>
      </c>
      <c r="I283" s="4" t="s">
        <v>1497</v>
      </c>
      <c r="J283" s="4" t="s">
        <v>1495</v>
      </c>
      <c r="K283" s="4"/>
      <c r="L283" s="4"/>
      <c r="M283" s="4"/>
      <c r="N283" s="4" t="s">
        <v>24</v>
      </c>
      <c r="O283" s="4" t="s">
        <v>25</v>
      </c>
      <c r="P283" s="5">
        <v>44025.041666666701</v>
      </c>
      <c r="Q283" s="4" t="s">
        <v>33</v>
      </c>
      <c r="R283" s="4" t="s">
        <v>26</v>
      </c>
    </row>
    <row r="284" spans="1:18" ht="24" x14ac:dyDescent="0.2">
      <c r="A284" s="4" t="s">
        <v>1498</v>
      </c>
      <c r="B284" s="5">
        <v>43642</v>
      </c>
      <c r="C284" s="4" t="s">
        <v>19</v>
      </c>
      <c r="D284" s="4" t="s">
        <v>1499</v>
      </c>
      <c r="E284" s="4" t="s">
        <v>1500</v>
      </c>
      <c r="F284" s="4" t="s">
        <v>766</v>
      </c>
      <c r="G284" s="4" t="s">
        <v>22</v>
      </c>
      <c r="H284" s="4" t="s">
        <v>171</v>
      </c>
      <c r="I284" s="4" t="s">
        <v>1501</v>
      </c>
      <c r="J284" s="4" t="s">
        <v>1499</v>
      </c>
      <c r="K284" s="4"/>
      <c r="L284" s="4"/>
      <c r="M284" s="4"/>
      <c r="N284" s="4" t="s">
        <v>24</v>
      </c>
      <c r="O284" s="4" t="s">
        <v>25</v>
      </c>
      <c r="P284" s="5">
        <v>44025.041666666701</v>
      </c>
      <c r="Q284" s="4" t="s">
        <v>33</v>
      </c>
      <c r="R284" s="4" t="s">
        <v>26</v>
      </c>
    </row>
    <row r="285" spans="1:18" ht="36" x14ac:dyDescent="0.2">
      <c r="A285" s="4" t="s">
        <v>1502</v>
      </c>
      <c r="B285" s="5">
        <v>43424</v>
      </c>
      <c r="C285" s="4" t="s">
        <v>19</v>
      </c>
      <c r="D285" s="4" t="s">
        <v>1503</v>
      </c>
      <c r="E285" s="4" t="s">
        <v>1504</v>
      </c>
      <c r="F285" s="4" t="s">
        <v>766</v>
      </c>
      <c r="G285" s="4" t="s">
        <v>30</v>
      </c>
      <c r="H285" s="4" t="s">
        <v>1505</v>
      </c>
      <c r="I285" s="4"/>
      <c r="J285" s="4"/>
      <c r="K285" s="4"/>
      <c r="L285" s="4"/>
      <c r="M285" s="4"/>
      <c r="N285" s="4" t="s">
        <v>24</v>
      </c>
      <c r="O285" s="4" t="s">
        <v>25</v>
      </c>
      <c r="P285" s="5">
        <v>43909</v>
      </c>
      <c r="Q285" s="4"/>
      <c r="R285" s="4" t="s">
        <v>26</v>
      </c>
    </row>
    <row r="286" spans="1:18" ht="36" x14ac:dyDescent="0.2">
      <c r="A286" s="4" t="s">
        <v>1506</v>
      </c>
      <c r="B286" s="5">
        <v>43536</v>
      </c>
      <c r="C286" s="4" t="s">
        <v>19</v>
      </c>
      <c r="D286" s="4" t="s">
        <v>1507</v>
      </c>
      <c r="E286" s="4" t="s">
        <v>1508</v>
      </c>
      <c r="F286" s="4" t="s">
        <v>766</v>
      </c>
      <c r="G286" s="4" t="s">
        <v>46</v>
      </c>
      <c r="H286" s="4" t="s">
        <v>205</v>
      </c>
      <c r="I286" s="4"/>
      <c r="J286" s="4" t="s">
        <v>1507</v>
      </c>
      <c r="K286" s="4" t="s">
        <v>1509</v>
      </c>
      <c r="L286" s="4" t="s">
        <v>1510</v>
      </c>
      <c r="M286" s="4"/>
      <c r="N286" s="4" t="s">
        <v>24</v>
      </c>
      <c r="O286" s="4" t="s">
        <v>25</v>
      </c>
      <c r="P286" s="5">
        <v>43769</v>
      </c>
      <c r="Q286" s="4" t="s">
        <v>33</v>
      </c>
      <c r="R286" s="4" t="s">
        <v>26</v>
      </c>
    </row>
    <row r="287" spans="1:18" ht="60" x14ac:dyDescent="0.2">
      <c r="A287" s="4" t="s">
        <v>1511</v>
      </c>
      <c r="B287" s="5">
        <v>43536</v>
      </c>
      <c r="C287" s="4" t="s">
        <v>19</v>
      </c>
      <c r="D287" s="4" t="s">
        <v>1512</v>
      </c>
      <c r="E287" s="4" t="s">
        <v>1513</v>
      </c>
      <c r="F287" s="4" t="s">
        <v>766</v>
      </c>
      <c r="G287" s="4" t="s">
        <v>46</v>
      </c>
      <c r="H287" s="4" t="s">
        <v>205</v>
      </c>
      <c r="I287" s="4"/>
      <c r="J287" s="4" t="s">
        <v>1514</v>
      </c>
      <c r="K287" s="4" t="s">
        <v>1515</v>
      </c>
      <c r="L287" s="4" t="s">
        <v>1516</v>
      </c>
      <c r="M287" s="4"/>
      <c r="N287" s="4" t="s">
        <v>24</v>
      </c>
      <c r="O287" s="4" t="s">
        <v>25</v>
      </c>
      <c r="P287" s="5">
        <v>44147</v>
      </c>
      <c r="Q287" s="4" t="s">
        <v>33</v>
      </c>
      <c r="R287" s="4" t="s">
        <v>26</v>
      </c>
    </row>
    <row r="288" spans="1:18" ht="48" x14ac:dyDescent="0.2">
      <c r="A288" s="4" t="s">
        <v>1517</v>
      </c>
      <c r="B288" s="5">
        <v>43536</v>
      </c>
      <c r="C288" s="4" t="s">
        <v>19</v>
      </c>
      <c r="D288" s="4" t="s">
        <v>1518</v>
      </c>
      <c r="E288" s="4" t="s">
        <v>1519</v>
      </c>
      <c r="F288" s="4" t="s">
        <v>766</v>
      </c>
      <c r="G288" s="4" t="s">
        <v>46</v>
      </c>
      <c r="H288" s="4" t="s">
        <v>205</v>
      </c>
      <c r="I288" s="4"/>
      <c r="J288" s="4" t="s">
        <v>1520</v>
      </c>
      <c r="K288" s="4" t="s">
        <v>1521</v>
      </c>
      <c r="L288" s="4" t="s">
        <v>770</v>
      </c>
      <c r="M288" s="4"/>
      <c r="N288" s="4" t="s">
        <v>24</v>
      </c>
      <c r="O288" s="4" t="s">
        <v>25</v>
      </c>
      <c r="P288" s="5">
        <v>44258</v>
      </c>
      <c r="Q288" s="4" t="s">
        <v>33</v>
      </c>
      <c r="R288" s="4" t="s">
        <v>26</v>
      </c>
    </row>
    <row r="289" spans="1:18" ht="96" x14ac:dyDescent="0.2">
      <c r="A289" s="4" t="s">
        <v>1522</v>
      </c>
      <c r="B289" s="5">
        <v>43536</v>
      </c>
      <c r="C289" s="4" t="s">
        <v>19</v>
      </c>
      <c r="D289" s="4" t="s">
        <v>1523</v>
      </c>
      <c r="E289" s="4" t="s">
        <v>1524</v>
      </c>
      <c r="F289" s="4" t="s">
        <v>766</v>
      </c>
      <c r="G289" s="4" t="s">
        <v>46</v>
      </c>
      <c r="H289" s="4" t="s">
        <v>205</v>
      </c>
      <c r="I289" s="4"/>
      <c r="J289" s="4" t="s">
        <v>1523</v>
      </c>
      <c r="K289" s="4" t="s">
        <v>1524</v>
      </c>
      <c r="L289" s="4" t="s">
        <v>1525</v>
      </c>
      <c r="M289" s="4"/>
      <c r="N289" s="4" t="s">
        <v>24</v>
      </c>
      <c r="O289" s="4" t="s">
        <v>25</v>
      </c>
      <c r="P289" s="5">
        <v>44270</v>
      </c>
      <c r="Q289" s="4" t="s">
        <v>91</v>
      </c>
      <c r="R289" s="4" t="s">
        <v>26</v>
      </c>
    </row>
    <row r="290" spans="1:18" ht="96" x14ac:dyDescent="0.2">
      <c r="A290" s="4" t="s">
        <v>1526</v>
      </c>
      <c r="B290" s="5">
        <v>43536</v>
      </c>
      <c r="C290" s="4" t="s">
        <v>19</v>
      </c>
      <c r="D290" s="4" t="s">
        <v>1527</v>
      </c>
      <c r="E290" s="4" t="s">
        <v>1528</v>
      </c>
      <c r="F290" s="4" t="s">
        <v>766</v>
      </c>
      <c r="G290" s="4" t="s">
        <v>46</v>
      </c>
      <c r="H290" s="4" t="s">
        <v>205</v>
      </c>
      <c r="I290" s="4"/>
      <c r="J290" s="4" t="s">
        <v>1527</v>
      </c>
      <c r="K290" s="4" t="s">
        <v>1528</v>
      </c>
      <c r="L290" s="4" t="s">
        <v>1525</v>
      </c>
      <c r="M290" s="4"/>
      <c r="N290" s="4" t="s">
        <v>24</v>
      </c>
      <c r="O290" s="4" t="s">
        <v>25</v>
      </c>
      <c r="P290" s="5">
        <v>44270</v>
      </c>
      <c r="Q290" s="4" t="s">
        <v>91</v>
      </c>
      <c r="R290" s="4" t="s">
        <v>26</v>
      </c>
    </row>
    <row r="291" spans="1:18" ht="36" x14ac:dyDescent="0.2">
      <c r="A291" s="4" t="s">
        <v>1529</v>
      </c>
      <c r="B291" s="5">
        <v>43536</v>
      </c>
      <c r="C291" s="4" t="s">
        <v>19</v>
      </c>
      <c r="D291" s="4" t="s">
        <v>1530</v>
      </c>
      <c r="E291" s="4" t="s">
        <v>1531</v>
      </c>
      <c r="F291" s="4" t="s">
        <v>766</v>
      </c>
      <c r="G291" s="4" t="s">
        <v>46</v>
      </c>
      <c r="H291" s="4" t="s">
        <v>205</v>
      </c>
      <c r="I291" s="4"/>
      <c r="J291" s="4" t="s">
        <v>1532</v>
      </c>
      <c r="K291" s="4" t="s">
        <v>1533</v>
      </c>
      <c r="L291" s="4" t="s">
        <v>1139</v>
      </c>
      <c r="M291" s="4"/>
      <c r="N291" s="4" t="s">
        <v>24</v>
      </c>
      <c r="O291" s="4" t="s">
        <v>25</v>
      </c>
      <c r="P291" s="5">
        <v>44193</v>
      </c>
      <c r="Q291" s="4" t="s">
        <v>33</v>
      </c>
      <c r="R291" s="4" t="s">
        <v>26</v>
      </c>
    </row>
    <row r="292" spans="1:18" ht="168" customHeight="1" x14ac:dyDescent="0.2">
      <c r="A292" s="4" t="s">
        <v>1534</v>
      </c>
      <c r="B292" s="5">
        <v>43536</v>
      </c>
      <c r="C292" s="4" t="s">
        <v>19</v>
      </c>
      <c r="D292" s="4" t="s">
        <v>1535</v>
      </c>
      <c r="E292" s="4" t="s">
        <v>1536</v>
      </c>
      <c r="F292" s="4" t="s">
        <v>766</v>
      </c>
      <c r="G292" s="4" t="s">
        <v>46</v>
      </c>
      <c r="H292" s="4" t="s">
        <v>205</v>
      </c>
      <c r="I292" s="4"/>
      <c r="J292" s="4" t="s">
        <v>1535</v>
      </c>
      <c r="K292" s="4" t="s">
        <v>1537</v>
      </c>
      <c r="L292" s="4" t="s">
        <v>927</v>
      </c>
      <c r="M292" s="4"/>
      <c r="N292" s="4" t="s">
        <v>24</v>
      </c>
      <c r="O292" s="4" t="s">
        <v>25</v>
      </c>
      <c r="P292" s="5">
        <v>44147</v>
      </c>
      <c r="Q292" s="4" t="s">
        <v>33</v>
      </c>
      <c r="R292" s="4" t="s">
        <v>26</v>
      </c>
    </row>
    <row r="293" spans="1:18" ht="36" x14ac:dyDescent="0.2">
      <c r="A293" s="4" t="s">
        <v>1538</v>
      </c>
      <c r="B293" s="5">
        <v>43524</v>
      </c>
      <c r="C293" s="4" t="s">
        <v>19</v>
      </c>
      <c r="D293" s="4" t="s">
        <v>1539</v>
      </c>
      <c r="E293" s="4" t="s">
        <v>1540</v>
      </c>
      <c r="F293" s="4" t="s">
        <v>766</v>
      </c>
      <c r="G293" s="4" t="s">
        <v>22</v>
      </c>
      <c r="H293" s="4" t="s">
        <v>229</v>
      </c>
      <c r="I293" s="4"/>
      <c r="J293" s="4" t="s">
        <v>1539</v>
      </c>
      <c r="K293" s="4"/>
      <c r="L293" s="4"/>
      <c r="M293" s="4"/>
      <c r="N293" s="4" t="s">
        <v>24</v>
      </c>
      <c r="O293" s="4" t="s">
        <v>25</v>
      </c>
      <c r="P293" s="5">
        <v>43908</v>
      </c>
      <c r="Q293" s="4" t="s">
        <v>33</v>
      </c>
      <c r="R293" s="4" t="s">
        <v>26</v>
      </c>
    </row>
    <row r="294" spans="1:18" ht="36" x14ac:dyDescent="0.2">
      <c r="A294" s="4" t="s">
        <v>1541</v>
      </c>
      <c r="B294" s="5">
        <v>43524</v>
      </c>
      <c r="C294" s="4" t="s">
        <v>19</v>
      </c>
      <c r="D294" s="4" t="s">
        <v>1542</v>
      </c>
      <c r="E294" s="4" t="s">
        <v>1543</v>
      </c>
      <c r="F294" s="4" t="s">
        <v>766</v>
      </c>
      <c r="G294" s="4" t="s">
        <v>22</v>
      </c>
      <c r="H294" s="4" t="s">
        <v>229</v>
      </c>
      <c r="I294" s="4"/>
      <c r="J294" s="4" t="s">
        <v>1542</v>
      </c>
      <c r="K294" s="4" t="s">
        <v>1543</v>
      </c>
      <c r="L294" s="4" t="s">
        <v>1544</v>
      </c>
      <c r="M294" s="4"/>
      <c r="N294" s="4" t="s">
        <v>24</v>
      </c>
      <c r="O294" s="4" t="s">
        <v>25</v>
      </c>
      <c r="P294" s="5">
        <v>45023</v>
      </c>
      <c r="Q294" s="4"/>
      <c r="R294" s="4" t="s">
        <v>26</v>
      </c>
    </row>
    <row r="295" spans="1:18" ht="24" x14ac:dyDescent="0.2">
      <c r="A295" s="4" t="s">
        <v>1545</v>
      </c>
      <c r="B295" s="5">
        <v>43524</v>
      </c>
      <c r="C295" s="4" t="s">
        <v>19</v>
      </c>
      <c r="D295" s="4" t="s">
        <v>1546</v>
      </c>
      <c r="E295" s="4" t="s">
        <v>1547</v>
      </c>
      <c r="F295" s="4" t="s">
        <v>766</v>
      </c>
      <c r="G295" s="4" t="s">
        <v>22</v>
      </c>
      <c r="H295" s="4" t="s">
        <v>229</v>
      </c>
      <c r="I295" s="4"/>
      <c r="J295" s="4" t="s">
        <v>1546</v>
      </c>
      <c r="K295" s="4" t="s">
        <v>1547</v>
      </c>
      <c r="L295" s="4" t="s">
        <v>1548</v>
      </c>
      <c r="M295" s="4"/>
      <c r="N295" s="4" t="s">
        <v>24</v>
      </c>
      <c r="O295" s="4" t="s">
        <v>25</v>
      </c>
      <c r="P295" s="5">
        <v>44193</v>
      </c>
      <c r="Q295" s="4" t="s">
        <v>91</v>
      </c>
      <c r="R295" s="4" t="s">
        <v>26</v>
      </c>
    </row>
    <row r="296" spans="1:18" ht="36" x14ac:dyDescent="0.2">
      <c r="A296" s="4" t="s">
        <v>1549</v>
      </c>
      <c r="B296" s="5">
        <v>43524</v>
      </c>
      <c r="C296" s="4" t="s">
        <v>19</v>
      </c>
      <c r="D296" s="4" t="s">
        <v>1550</v>
      </c>
      <c r="E296" s="4" t="s">
        <v>1551</v>
      </c>
      <c r="F296" s="4" t="s">
        <v>766</v>
      </c>
      <c r="G296" s="4" t="s">
        <v>22</v>
      </c>
      <c r="H296" s="4" t="s">
        <v>229</v>
      </c>
      <c r="I296" s="4"/>
      <c r="J296" s="4" t="s">
        <v>1552</v>
      </c>
      <c r="K296" s="4" t="s">
        <v>1553</v>
      </c>
      <c r="L296" s="4" t="s">
        <v>1554</v>
      </c>
      <c r="M296" s="4"/>
      <c r="N296" s="4" t="s">
        <v>24</v>
      </c>
      <c r="O296" s="4" t="s">
        <v>25</v>
      </c>
      <c r="P296" s="5">
        <v>44147</v>
      </c>
      <c r="Q296" s="4" t="s">
        <v>33</v>
      </c>
      <c r="R296" s="4" t="s">
        <v>26</v>
      </c>
    </row>
    <row r="297" spans="1:18" ht="48" x14ac:dyDescent="0.2">
      <c r="A297" s="4" t="s">
        <v>1555</v>
      </c>
      <c r="B297" s="5">
        <v>43524</v>
      </c>
      <c r="C297" s="4" t="s">
        <v>19</v>
      </c>
      <c r="D297" s="4" t="s">
        <v>1556</v>
      </c>
      <c r="E297" s="4" t="s">
        <v>1557</v>
      </c>
      <c r="F297" s="4" t="s">
        <v>766</v>
      </c>
      <c r="G297" s="4" t="s">
        <v>22</v>
      </c>
      <c r="H297" s="4" t="s">
        <v>229</v>
      </c>
      <c r="I297" s="4"/>
      <c r="J297" s="4" t="s">
        <v>1556</v>
      </c>
      <c r="K297" s="4" t="s">
        <v>1558</v>
      </c>
      <c r="L297" s="4" t="s">
        <v>1559</v>
      </c>
      <c r="M297" s="4"/>
      <c r="N297" s="4" t="s">
        <v>24</v>
      </c>
      <c r="O297" s="4" t="s">
        <v>25</v>
      </c>
      <c r="P297" s="5">
        <v>44270</v>
      </c>
      <c r="Q297" s="4" t="s">
        <v>33</v>
      </c>
      <c r="R297" s="4" t="s">
        <v>26</v>
      </c>
    </row>
    <row r="298" spans="1:18" ht="72" x14ac:dyDescent="0.2">
      <c r="A298" s="4" t="s">
        <v>1560</v>
      </c>
      <c r="B298" s="5">
        <v>43524</v>
      </c>
      <c r="C298" s="4" t="s">
        <v>19</v>
      </c>
      <c r="D298" s="4" t="s">
        <v>1561</v>
      </c>
      <c r="E298" s="4" t="s">
        <v>1562</v>
      </c>
      <c r="F298" s="4" t="s">
        <v>766</v>
      </c>
      <c r="G298" s="4" t="s">
        <v>22</v>
      </c>
      <c r="H298" s="4" t="s">
        <v>229</v>
      </c>
      <c r="I298" s="4"/>
      <c r="J298" s="4" t="s">
        <v>1561</v>
      </c>
      <c r="K298" s="4" t="s">
        <v>1563</v>
      </c>
      <c r="L298" s="4" t="s">
        <v>1564</v>
      </c>
      <c r="M298" s="4"/>
      <c r="N298" s="4" t="s">
        <v>24</v>
      </c>
      <c r="O298" s="4" t="s">
        <v>25</v>
      </c>
      <c r="P298" s="5">
        <v>44263</v>
      </c>
      <c r="Q298" s="4" t="s">
        <v>33</v>
      </c>
      <c r="R298" s="4" t="s">
        <v>26</v>
      </c>
    </row>
    <row r="299" spans="1:18" ht="96" x14ac:dyDescent="0.2">
      <c r="A299" s="4" t="s">
        <v>1565</v>
      </c>
      <c r="B299" s="5">
        <v>46035</v>
      </c>
      <c r="C299" s="4" t="s">
        <v>19</v>
      </c>
      <c r="D299" s="4" t="s">
        <v>1144</v>
      </c>
      <c r="E299" s="4" t="s">
        <v>1145</v>
      </c>
      <c r="F299" s="4" t="s">
        <v>766</v>
      </c>
      <c r="G299" s="4"/>
      <c r="H299" s="4" t="s">
        <v>1566</v>
      </c>
      <c r="I299" s="4"/>
      <c r="J299" s="4"/>
      <c r="K299" s="4"/>
      <c r="L299" s="4"/>
      <c r="M299" s="4"/>
      <c r="N299" s="4" t="s">
        <v>24</v>
      </c>
      <c r="O299" s="4" t="s">
        <v>319</v>
      </c>
      <c r="P299" s="5"/>
      <c r="Q299" s="4"/>
      <c r="R299" s="4" t="s">
        <v>320</v>
      </c>
    </row>
    <row r="300" spans="1:18" ht="96" customHeight="1" x14ac:dyDescent="0.2">
      <c r="A300" s="4" t="s">
        <v>1567</v>
      </c>
      <c r="B300" s="5">
        <v>46035</v>
      </c>
      <c r="C300" s="4" t="s">
        <v>19</v>
      </c>
      <c r="D300" s="4" t="s">
        <v>1568</v>
      </c>
      <c r="E300" s="4" t="s">
        <v>1569</v>
      </c>
      <c r="F300" s="4" t="s">
        <v>766</v>
      </c>
      <c r="G300" s="4"/>
      <c r="H300" s="4" t="s">
        <v>1570</v>
      </c>
      <c r="I300" s="4"/>
      <c r="J300" s="4"/>
      <c r="K300" s="4"/>
      <c r="L300" s="4"/>
      <c r="M300" s="4"/>
      <c r="N300" s="4" t="s">
        <v>24</v>
      </c>
      <c r="O300" s="4" t="s">
        <v>319</v>
      </c>
      <c r="P300" s="5"/>
      <c r="Q300" s="4"/>
      <c r="R300" s="4" t="s">
        <v>320</v>
      </c>
    </row>
    <row r="301" spans="1:18" ht="72" x14ac:dyDescent="0.2">
      <c r="A301" s="4" t="s">
        <v>1571</v>
      </c>
      <c r="B301" s="5">
        <v>44564</v>
      </c>
      <c r="C301" s="4" t="s">
        <v>19</v>
      </c>
      <c r="D301" s="4" t="s">
        <v>1123</v>
      </c>
      <c r="E301" s="4" t="s">
        <v>1124</v>
      </c>
      <c r="F301" s="4" t="s">
        <v>766</v>
      </c>
      <c r="G301" s="4" t="s">
        <v>22</v>
      </c>
      <c r="H301" s="4" t="s">
        <v>1572</v>
      </c>
      <c r="I301" s="4"/>
      <c r="J301" s="4"/>
      <c r="K301" s="4"/>
      <c r="L301" s="4"/>
      <c r="M301" s="4"/>
      <c r="N301" s="4" t="s">
        <v>24</v>
      </c>
      <c r="O301" s="4" t="s">
        <v>25</v>
      </c>
      <c r="P301" s="5">
        <v>44607</v>
      </c>
      <c r="Q301" s="4" t="s">
        <v>91</v>
      </c>
      <c r="R301" s="4" t="s">
        <v>26</v>
      </c>
    </row>
    <row r="302" spans="1:18" ht="168" x14ac:dyDescent="0.2">
      <c r="A302" s="4" t="s">
        <v>1573</v>
      </c>
      <c r="B302" s="5">
        <v>44564</v>
      </c>
      <c r="C302" s="4" t="s">
        <v>19</v>
      </c>
      <c r="D302" s="4" t="s">
        <v>1574</v>
      </c>
      <c r="E302" s="4" t="s">
        <v>1575</v>
      </c>
      <c r="F302" s="4" t="s">
        <v>766</v>
      </c>
      <c r="G302" s="4" t="s">
        <v>22</v>
      </c>
      <c r="H302" s="4" t="s">
        <v>1576</v>
      </c>
      <c r="I302" s="4"/>
      <c r="J302" s="4" t="s">
        <v>1577</v>
      </c>
      <c r="K302" s="4" t="s">
        <v>1578</v>
      </c>
      <c r="L302" s="4" t="s">
        <v>1579</v>
      </c>
      <c r="M302" s="4"/>
      <c r="N302" s="4" t="s">
        <v>24</v>
      </c>
      <c r="O302" s="4" t="s">
        <v>25</v>
      </c>
      <c r="P302" s="5">
        <v>44980</v>
      </c>
      <c r="Q302" s="4" t="s">
        <v>33</v>
      </c>
      <c r="R302" s="4" t="s">
        <v>26</v>
      </c>
    </row>
    <row r="303" spans="1:18" ht="72" x14ac:dyDescent="0.2">
      <c r="A303" s="4" t="s">
        <v>1580</v>
      </c>
      <c r="B303" s="5">
        <v>44326</v>
      </c>
      <c r="C303" s="4" t="s">
        <v>19</v>
      </c>
      <c r="D303" s="4" t="s">
        <v>1581</v>
      </c>
      <c r="E303" s="4" t="s">
        <v>1582</v>
      </c>
      <c r="F303" s="4" t="s">
        <v>766</v>
      </c>
      <c r="G303" s="4" t="s">
        <v>22</v>
      </c>
      <c r="H303" s="4" t="s">
        <v>578</v>
      </c>
      <c r="I303" s="4"/>
      <c r="J303" s="4" t="s">
        <v>1581</v>
      </c>
      <c r="K303" s="4" t="s">
        <v>1582</v>
      </c>
      <c r="L303" s="4" t="s">
        <v>1583</v>
      </c>
      <c r="M303" s="4"/>
      <c r="N303" s="4" t="s">
        <v>24</v>
      </c>
      <c r="O303" s="4" t="s">
        <v>25</v>
      </c>
      <c r="P303" s="5">
        <v>44481</v>
      </c>
      <c r="Q303" s="4" t="s">
        <v>91</v>
      </c>
      <c r="R303" s="4" t="s">
        <v>26</v>
      </c>
    </row>
    <row r="304" spans="1:18" ht="84" x14ac:dyDescent="0.2">
      <c r="A304" s="4" t="s">
        <v>1584</v>
      </c>
      <c r="B304" s="5">
        <v>44348.041666666701</v>
      </c>
      <c r="C304" s="4" t="s">
        <v>19</v>
      </c>
      <c r="D304" s="4" t="s">
        <v>1585</v>
      </c>
      <c r="E304" s="4" t="s">
        <v>1586</v>
      </c>
      <c r="F304" s="4" t="s">
        <v>766</v>
      </c>
      <c r="G304" s="4" t="s">
        <v>22</v>
      </c>
      <c r="H304" s="4" t="s">
        <v>1587</v>
      </c>
      <c r="I304" s="4"/>
      <c r="J304" s="4" t="s">
        <v>1588</v>
      </c>
      <c r="K304" s="4" t="s">
        <v>1589</v>
      </c>
      <c r="L304" s="4" t="s">
        <v>1590</v>
      </c>
      <c r="M304" s="4"/>
      <c r="N304" s="4" t="s">
        <v>24</v>
      </c>
      <c r="O304" s="4" t="s">
        <v>25</v>
      </c>
      <c r="P304" s="5">
        <v>44876</v>
      </c>
      <c r="Q304" s="4" t="s">
        <v>33</v>
      </c>
      <c r="R304" s="4" t="s">
        <v>26</v>
      </c>
    </row>
    <row r="305" spans="1:18" ht="24" x14ac:dyDescent="0.2">
      <c r="A305" s="4" t="s">
        <v>1591</v>
      </c>
      <c r="B305" s="5">
        <v>44348.041666666701</v>
      </c>
      <c r="C305" s="4" t="s">
        <v>19</v>
      </c>
      <c r="D305" s="4" t="s">
        <v>1592</v>
      </c>
      <c r="E305" s="4" t="s">
        <v>1593</v>
      </c>
      <c r="F305" s="4" t="s">
        <v>766</v>
      </c>
      <c r="G305" s="4" t="s">
        <v>22</v>
      </c>
      <c r="H305" s="4" t="s">
        <v>1594</v>
      </c>
      <c r="I305" s="4"/>
      <c r="J305" s="4"/>
      <c r="K305" s="4"/>
      <c r="L305" s="4"/>
      <c r="M305" s="4"/>
      <c r="N305" s="4" t="s">
        <v>24</v>
      </c>
      <c r="O305" s="4" t="s">
        <v>319</v>
      </c>
      <c r="P305" s="5"/>
      <c r="Q305" s="4"/>
      <c r="R305" s="4" t="s">
        <v>320</v>
      </c>
    </row>
    <row r="306" spans="1:18" ht="108" x14ac:dyDescent="0.2">
      <c r="A306" s="4" t="s">
        <v>1595</v>
      </c>
      <c r="B306" s="5">
        <v>44348</v>
      </c>
      <c r="C306" s="4" t="s">
        <v>19</v>
      </c>
      <c r="D306" s="4" t="s">
        <v>1596</v>
      </c>
      <c r="E306" s="4" t="s">
        <v>1597</v>
      </c>
      <c r="F306" s="4" t="s">
        <v>766</v>
      </c>
      <c r="G306" s="4" t="s">
        <v>127</v>
      </c>
      <c r="H306" s="4" t="s">
        <v>1598</v>
      </c>
      <c r="I306" s="4" t="s">
        <v>1599</v>
      </c>
      <c r="J306" s="4" t="s">
        <v>1596</v>
      </c>
      <c r="K306" s="4" t="s">
        <v>1597</v>
      </c>
      <c r="L306" s="4"/>
      <c r="M306" s="4"/>
      <c r="N306" s="4" t="s">
        <v>24</v>
      </c>
      <c r="O306" s="4" t="s">
        <v>25</v>
      </c>
      <c r="P306" s="5">
        <v>44487</v>
      </c>
      <c r="Q306" s="4" t="s">
        <v>91</v>
      </c>
      <c r="R306" s="4" t="s">
        <v>26</v>
      </c>
    </row>
    <row r="307" spans="1:18" ht="36" x14ac:dyDescent="0.2">
      <c r="A307" s="4" t="s">
        <v>1600</v>
      </c>
      <c r="B307" s="5">
        <v>44348</v>
      </c>
      <c r="C307" s="4" t="s">
        <v>19</v>
      </c>
      <c r="D307" s="4" t="s">
        <v>1601</v>
      </c>
      <c r="E307" s="4" t="s">
        <v>1602</v>
      </c>
      <c r="F307" s="4" t="s">
        <v>766</v>
      </c>
      <c r="G307" s="4" t="s">
        <v>22</v>
      </c>
      <c r="H307" s="4" t="s">
        <v>1603</v>
      </c>
      <c r="I307" s="4"/>
      <c r="J307" s="4" t="s">
        <v>1601</v>
      </c>
      <c r="K307" s="4" t="s">
        <v>1602</v>
      </c>
      <c r="L307" s="4" t="s">
        <v>1604</v>
      </c>
      <c r="M307" s="4" t="s">
        <v>1605</v>
      </c>
      <c r="N307" s="4" t="s">
        <v>24</v>
      </c>
      <c r="O307" s="4" t="s">
        <v>25</v>
      </c>
      <c r="P307" s="5">
        <v>44859</v>
      </c>
      <c r="Q307" s="4" t="s">
        <v>33</v>
      </c>
      <c r="R307" s="4" t="s">
        <v>26</v>
      </c>
    </row>
    <row r="308" spans="1:18" ht="24" x14ac:dyDescent="0.2">
      <c r="A308" s="4" t="s">
        <v>1606</v>
      </c>
      <c r="B308" s="5">
        <v>44348</v>
      </c>
      <c r="C308" s="4" t="s">
        <v>19</v>
      </c>
      <c r="D308" s="4" t="s">
        <v>1607</v>
      </c>
      <c r="E308" s="4" t="s">
        <v>1608</v>
      </c>
      <c r="F308" s="4" t="s">
        <v>766</v>
      </c>
      <c r="G308" s="4" t="s">
        <v>127</v>
      </c>
      <c r="H308" s="4" t="s">
        <v>1609</v>
      </c>
      <c r="I308" s="4"/>
      <c r="J308" s="4"/>
      <c r="K308" s="4"/>
      <c r="L308" s="4"/>
      <c r="M308" s="4"/>
      <c r="N308" s="4" t="s">
        <v>24</v>
      </c>
      <c r="O308" s="4" t="s">
        <v>25</v>
      </c>
      <c r="P308" s="5">
        <v>44650</v>
      </c>
      <c r="Q308" s="4" t="s">
        <v>91</v>
      </c>
      <c r="R308" s="4" t="s">
        <v>26</v>
      </c>
    </row>
    <row r="309" spans="1:18" ht="60" x14ac:dyDescent="0.2">
      <c r="A309" s="4" t="s">
        <v>1610</v>
      </c>
      <c r="B309" s="5">
        <v>44348</v>
      </c>
      <c r="C309" s="4" t="s">
        <v>19</v>
      </c>
      <c r="D309" s="4" t="s">
        <v>1611</v>
      </c>
      <c r="E309" s="4" t="s">
        <v>1612</v>
      </c>
      <c r="F309" s="4" t="s">
        <v>766</v>
      </c>
      <c r="G309" s="4" t="s">
        <v>127</v>
      </c>
      <c r="H309" s="4" t="s">
        <v>1613</v>
      </c>
      <c r="I309" s="4"/>
      <c r="J309" s="4" t="s">
        <v>1611</v>
      </c>
      <c r="K309" s="4" t="s">
        <v>1612</v>
      </c>
      <c r="L309" s="4" t="s">
        <v>1614</v>
      </c>
      <c r="M309" s="4"/>
      <c r="N309" s="4" t="s">
        <v>24</v>
      </c>
      <c r="O309" s="4" t="s">
        <v>25</v>
      </c>
      <c r="P309" s="5">
        <v>44992</v>
      </c>
      <c r="Q309" s="4"/>
      <c r="R309" s="4" t="s">
        <v>26</v>
      </c>
    </row>
    <row r="310" spans="1:18" ht="96" x14ac:dyDescent="0.2">
      <c r="A310" s="4" t="s">
        <v>1615</v>
      </c>
      <c r="B310" s="5">
        <v>44348</v>
      </c>
      <c r="C310" s="4" t="s">
        <v>19</v>
      </c>
      <c r="D310" s="4" t="s">
        <v>1616</v>
      </c>
      <c r="E310" s="4" t="s">
        <v>1617</v>
      </c>
      <c r="F310" s="4" t="s">
        <v>766</v>
      </c>
      <c r="G310" s="4" t="s">
        <v>127</v>
      </c>
      <c r="H310" s="4" t="s">
        <v>1618</v>
      </c>
      <c r="I310" s="4"/>
      <c r="J310" s="4" t="s">
        <v>1616</v>
      </c>
      <c r="K310" s="4" t="s">
        <v>1617</v>
      </c>
      <c r="L310" s="4" t="s">
        <v>1619</v>
      </c>
      <c r="M310" s="4"/>
      <c r="N310" s="4" t="s">
        <v>24</v>
      </c>
      <c r="O310" s="4" t="s">
        <v>25</v>
      </c>
      <c r="P310" s="5">
        <v>44992</v>
      </c>
      <c r="Q310" s="4"/>
      <c r="R310" s="4" t="s">
        <v>26</v>
      </c>
    </row>
    <row r="311" spans="1:18" ht="72" x14ac:dyDescent="0.2">
      <c r="A311" s="4" t="s">
        <v>1620</v>
      </c>
      <c r="B311" s="5">
        <v>44378</v>
      </c>
      <c r="C311" s="4" t="s">
        <v>19</v>
      </c>
      <c r="D311" s="4" t="s">
        <v>1621</v>
      </c>
      <c r="E311" s="4" t="s">
        <v>1622</v>
      </c>
      <c r="F311" s="4" t="s">
        <v>766</v>
      </c>
      <c r="G311" s="4" t="s">
        <v>22</v>
      </c>
      <c r="H311" s="4" t="s">
        <v>23</v>
      </c>
      <c r="I311" s="4"/>
      <c r="J311" s="4" t="s">
        <v>1623</v>
      </c>
      <c r="K311" s="4" t="s">
        <v>1624</v>
      </c>
      <c r="L311" s="4" t="s">
        <v>1625</v>
      </c>
      <c r="M311" s="4"/>
      <c r="N311" s="4" t="s">
        <v>24</v>
      </c>
      <c r="O311" s="4" t="s">
        <v>25</v>
      </c>
      <c r="P311" s="5">
        <v>44845</v>
      </c>
      <c r="Q311" s="4" t="s">
        <v>33</v>
      </c>
      <c r="R311" s="4" t="s">
        <v>26</v>
      </c>
    </row>
    <row r="312" spans="1:18" ht="96" x14ac:dyDescent="0.2">
      <c r="A312" s="4" t="s">
        <v>1626</v>
      </c>
      <c r="B312" s="5">
        <v>44378</v>
      </c>
      <c r="C312" s="4" t="s">
        <v>19</v>
      </c>
      <c r="D312" s="4" t="s">
        <v>1627</v>
      </c>
      <c r="E312" s="4" t="s">
        <v>1628</v>
      </c>
      <c r="F312" s="4" t="s">
        <v>766</v>
      </c>
      <c r="G312" s="4" t="s">
        <v>22</v>
      </c>
      <c r="H312" s="4" t="s">
        <v>578</v>
      </c>
      <c r="I312" s="4"/>
      <c r="J312" s="4" t="s">
        <v>1627</v>
      </c>
      <c r="K312" s="4" t="s">
        <v>1628</v>
      </c>
      <c r="L312" s="4" t="s">
        <v>1629</v>
      </c>
      <c r="M312" s="4" t="s">
        <v>1630</v>
      </c>
      <c r="N312" s="4" t="s">
        <v>24</v>
      </c>
      <c r="O312" s="4" t="s">
        <v>25</v>
      </c>
      <c r="P312" s="5">
        <v>44571</v>
      </c>
      <c r="Q312" s="4" t="s">
        <v>91</v>
      </c>
      <c r="R312" s="4" t="s">
        <v>26</v>
      </c>
    </row>
    <row r="313" spans="1:18" ht="24" x14ac:dyDescent="0.2">
      <c r="A313" s="4" t="s">
        <v>1631</v>
      </c>
      <c r="B313" s="5">
        <v>44378</v>
      </c>
      <c r="C313" s="4" t="s">
        <v>19</v>
      </c>
      <c r="D313" s="4" t="s">
        <v>1632</v>
      </c>
      <c r="E313" s="4" t="s">
        <v>1633</v>
      </c>
      <c r="F313" s="4" t="s">
        <v>766</v>
      </c>
      <c r="G313" s="4" t="s">
        <v>22</v>
      </c>
      <c r="H313" s="4" t="s">
        <v>578</v>
      </c>
      <c r="I313" s="4"/>
      <c r="J313" s="4" t="s">
        <v>1632</v>
      </c>
      <c r="K313" s="4" t="s">
        <v>1633</v>
      </c>
      <c r="L313" s="4" t="s">
        <v>1634</v>
      </c>
      <c r="M313" s="4"/>
      <c r="N313" s="4" t="s">
        <v>24</v>
      </c>
      <c r="O313" s="4" t="s">
        <v>25</v>
      </c>
      <c r="P313" s="5">
        <v>45036</v>
      </c>
      <c r="Q313" s="4"/>
      <c r="R313" s="4" t="s">
        <v>26</v>
      </c>
    </row>
    <row r="314" spans="1:18" ht="24" x14ac:dyDescent="0.2">
      <c r="A314" s="4" t="s">
        <v>1635</v>
      </c>
      <c r="B314" s="5">
        <v>44378</v>
      </c>
      <c r="C314" s="4" t="s">
        <v>19</v>
      </c>
      <c r="D314" s="4" t="s">
        <v>1636</v>
      </c>
      <c r="E314" s="4" t="s">
        <v>1637</v>
      </c>
      <c r="F314" s="4" t="s">
        <v>766</v>
      </c>
      <c r="G314" s="4" t="s">
        <v>22</v>
      </c>
      <c r="H314" s="4" t="s">
        <v>578</v>
      </c>
      <c r="I314" s="4"/>
      <c r="J314" s="4" t="s">
        <v>1636</v>
      </c>
      <c r="K314" s="4" t="s">
        <v>1637</v>
      </c>
      <c r="L314" s="4" t="s">
        <v>1638</v>
      </c>
      <c r="M314" s="4"/>
      <c r="N314" s="4" t="s">
        <v>24</v>
      </c>
      <c r="O314" s="4" t="s">
        <v>25</v>
      </c>
      <c r="P314" s="5">
        <v>44553</v>
      </c>
      <c r="Q314" s="4" t="s">
        <v>91</v>
      </c>
      <c r="R314" s="4" t="s">
        <v>26</v>
      </c>
    </row>
    <row r="315" spans="1:18" ht="72" customHeight="1" x14ac:dyDescent="0.2">
      <c r="A315" s="4" t="s">
        <v>1639</v>
      </c>
      <c r="B315" s="5">
        <v>44378</v>
      </c>
      <c r="C315" s="4" t="s">
        <v>19</v>
      </c>
      <c r="D315" s="4" t="s">
        <v>1640</v>
      </c>
      <c r="E315" s="4" t="s">
        <v>1641</v>
      </c>
      <c r="F315" s="4" t="s">
        <v>766</v>
      </c>
      <c r="G315" s="4" t="s">
        <v>22</v>
      </c>
      <c r="H315" s="4" t="s">
        <v>578</v>
      </c>
      <c r="I315" s="4" t="s">
        <v>1642</v>
      </c>
      <c r="J315" s="4"/>
      <c r="K315" s="4"/>
      <c r="L315" s="4"/>
      <c r="M315" s="4"/>
      <c r="N315" s="4" t="s">
        <v>24</v>
      </c>
      <c r="O315" s="4" t="s">
        <v>25</v>
      </c>
      <c r="P315" s="5">
        <v>45038</v>
      </c>
      <c r="Q315" s="4"/>
      <c r="R315" s="4" t="s">
        <v>26</v>
      </c>
    </row>
    <row r="316" spans="1:18" ht="36" x14ac:dyDescent="0.2">
      <c r="A316" s="4" t="s">
        <v>1643</v>
      </c>
      <c r="B316" s="5">
        <v>44378</v>
      </c>
      <c r="C316" s="4" t="s">
        <v>19</v>
      </c>
      <c r="D316" s="4" t="s">
        <v>1644</v>
      </c>
      <c r="E316" s="4" t="s">
        <v>1645</v>
      </c>
      <c r="F316" s="4" t="s">
        <v>766</v>
      </c>
      <c r="G316" s="4" t="s">
        <v>22</v>
      </c>
      <c r="H316" s="4" t="s">
        <v>1646</v>
      </c>
      <c r="I316" s="4"/>
      <c r="J316" s="4" t="s">
        <v>1647</v>
      </c>
      <c r="K316" s="4" t="s">
        <v>1648</v>
      </c>
      <c r="L316" s="4" t="s">
        <v>1649</v>
      </c>
      <c r="M316" s="4" t="s">
        <v>1650</v>
      </c>
      <c r="N316" s="4" t="s">
        <v>24</v>
      </c>
      <c r="O316" s="4" t="s">
        <v>25</v>
      </c>
      <c r="P316" s="5">
        <v>45061</v>
      </c>
      <c r="Q316" s="4" t="s">
        <v>33</v>
      </c>
      <c r="R316" s="4" t="s">
        <v>26</v>
      </c>
    </row>
    <row r="317" spans="1:18" ht="120" customHeight="1" x14ac:dyDescent="0.2">
      <c r="A317" s="4" t="s">
        <v>1651</v>
      </c>
      <c r="B317" s="5">
        <v>44378</v>
      </c>
      <c r="C317" s="4" t="s">
        <v>19</v>
      </c>
      <c r="D317" s="4" t="s">
        <v>1652</v>
      </c>
      <c r="E317" s="4" t="s">
        <v>1653</v>
      </c>
      <c r="F317" s="4" t="s">
        <v>766</v>
      </c>
      <c r="G317" s="4" t="s">
        <v>22</v>
      </c>
      <c r="H317" s="4" t="s">
        <v>1654</v>
      </c>
      <c r="I317" s="4"/>
      <c r="J317" s="4" t="s">
        <v>1655</v>
      </c>
      <c r="K317" s="4" t="s">
        <v>1656</v>
      </c>
      <c r="L317" s="4" t="s">
        <v>1657</v>
      </c>
      <c r="M317" s="4"/>
      <c r="N317" s="4" t="s">
        <v>24</v>
      </c>
      <c r="O317" s="4" t="s">
        <v>25</v>
      </c>
      <c r="P317" s="5">
        <v>44506</v>
      </c>
      <c r="Q317" s="4" t="s">
        <v>33</v>
      </c>
      <c r="R317" s="4" t="s">
        <v>26</v>
      </c>
    </row>
    <row r="318" spans="1:18" ht="156" customHeight="1" x14ac:dyDescent="0.2">
      <c r="A318" s="4" t="s">
        <v>1658</v>
      </c>
      <c r="B318" s="5">
        <v>44378</v>
      </c>
      <c r="C318" s="4" t="s">
        <v>19</v>
      </c>
      <c r="D318" s="4" t="s">
        <v>1659</v>
      </c>
      <c r="E318" s="4" t="s">
        <v>1660</v>
      </c>
      <c r="F318" s="4" t="s">
        <v>766</v>
      </c>
      <c r="G318" s="4" t="s">
        <v>22</v>
      </c>
      <c r="H318" s="4" t="s">
        <v>1661</v>
      </c>
      <c r="I318" s="4"/>
      <c r="J318" s="4" t="s">
        <v>1662</v>
      </c>
      <c r="K318" s="4" t="s">
        <v>1663</v>
      </c>
      <c r="L318" s="4" t="s">
        <v>1664</v>
      </c>
      <c r="M318" s="4" t="s">
        <v>1665</v>
      </c>
      <c r="N318" s="4" t="s">
        <v>24</v>
      </c>
      <c r="O318" s="4" t="s">
        <v>25</v>
      </c>
      <c r="P318" s="5">
        <v>45044</v>
      </c>
      <c r="Q318" s="4" t="s">
        <v>33</v>
      </c>
      <c r="R318" s="4" t="s">
        <v>26</v>
      </c>
    </row>
    <row r="319" spans="1:18" ht="60" x14ac:dyDescent="0.2">
      <c r="A319" s="4" t="s">
        <v>1666</v>
      </c>
      <c r="B319" s="5">
        <v>44383</v>
      </c>
      <c r="C319" s="4" t="s">
        <v>19</v>
      </c>
      <c r="D319" s="4" t="s">
        <v>1667</v>
      </c>
      <c r="E319" s="4" t="s">
        <v>1668</v>
      </c>
      <c r="F319" s="4" t="s">
        <v>766</v>
      </c>
      <c r="G319" s="4" t="s">
        <v>22</v>
      </c>
      <c r="H319" s="4" t="s">
        <v>205</v>
      </c>
      <c r="I319" s="4"/>
      <c r="J319" s="4" t="s">
        <v>1669</v>
      </c>
      <c r="K319" s="4" t="s">
        <v>1670</v>
      </c>
      <c r="L319" s="4" t="s">
        <v>1671</v>
      </c>
      <c r="M319" s="4" t="s">
        <v>1672</v>
      </c>
      <c r="N319" s="4" t="s">
        <v>24</v>
      </c>
      <c r="O319" s="4" t="s">
        <v>25</v>
      </c>
      <c r="P319" s="5">
        <v>44588</v>
      </c>
      <c r="Q319" s="4" t="s">
        <v>33</v>
      </c>
      <c r="R319" s="4" t="s">
        <v>26</v>
      </c>
    </row>
    <row r="320" spans="1:18" ht="180" x14ac:dyDescent="0.2">
      <c r="A320" s="4" t="s">
        <v>1673</v>
      </c>
      <c r="B320" s="5">
        <v>44383</v>
      </c>
      <c r="C320" s="4" t="s">
        <v>19</v>
      </c>
      <c r="D320" s="4" t="s">
        <v>1674</v>
      </c>
      <c r="E320" s="4" t="s">
        <v>1675</v>
      </c>
      <c r="F320" s="4" t="s">
        <v>766</v>
      </c>
      <c r="G320" s="4" t="s">
        <v>22</v>
      </c>
      <c r="H320" s="4" t="s">
        <v>1676</v>
      </c>
      <c r="I320" s="4"/>
      <c r="J320" s="4" t="s">
        <v>1677</v>
      </c>
      <c r="K320" s="4" t="s">
        <v>1678</v>
      </c>
      <c r="L320" s="4" t="s">
        <v>1679</v>
      </c>
      <c r="M320" s="4"/>
      <c r="N320" s="4" t="s">
        <v>24</v>
      </c>
      <c r="O320" s="4" t="s">
        <v>25</v>
      </c>
      <c r="P320" s="5">
        <v>45496</v>
      </c>
      <c r="Q320" s="4" t="s">
        <v>33</v>
      </c>
      <c r="R320" s="4" t="s">
        <v>26</v>
      </c>
    </row>
    <row r="321" spans="1:18" ht="48" x14ac:dyDescent="0.2">
      <c r="A321" s="4" t="s">
        <v>1680</v>
      </c>
      <c r="B321" s="5">
        <v>44294.041666666701</v>
      </c>
      <c r="C321" s="4" t="s">
        <v>19</v>
      </c>
      <c r="D321" s="4" t="s">
        <v>1681</v>
      </c>
      <c r="E321" s="4" t="s">
        <v>1682</v>
      </c>
      <c r="F321" s="4" t="s">
        <v>766</v>
      </c>
      <c r="G321" s="4" t="s">
        <v>22</v>
      </c>
      <c r="H321" s="4" t="s">
        <v>238</v>
      </c>
      <c r="I321" s="4"/>
      <c r="J321" s="4"/>
      <c r="K321" s="4"/>
      <c r="L321" s="4"/>
      <c r="M321" s="4"/>
      <c r="N321" s="4" t="s">
        <v>24</v>
      </c>
      <c r="O321" s="4" t="s">
        <v>25</v>
      </c>
      <c r="P321" s="5">
        <v>44881</v>
      </c>
      <c r="Q321" s="4" t="s">
        <v>91</v>
      </c>
      <c r="R321" s="4" t="s">
        <v>26</v>
      </c>
    </row>
    <row r="322" spans="1:18" ht="24" x14ac:dyDescent="0.2">
      <c r="A322" s="4" t="s">
        <v>1683</v>
      </c>
      <c r="B322" s="5">
        <v>44294.041666666701</v>
      </c>
      <c r="C322" s="4" t="s">
        <v>19</v>
      </c>
      <c r="D322" s="4" t="s">
        <v>1684</v>
      </c>
      <c r="E322" s="4" t="s">
        <v>1685</v>
      </c>
      <c r="F322" s="4" t="s">
        <v>766</v>
      </c>
      <c r="G322" s="4" t="s">
        <v>22</v>
      </c>
      <c r="H322" s="4" t="s">
        <v>238</v>
      </c>
      <c r="I322" s="4"/>
      <c r="J322" s="4"/>
      <c r="K322" s="4"/>
      <c r="L322" s="4"/>
      <c r="M322" s="4"/>
      <c r="N322" s="4" t="s">
        <v>24</v>
      </c>
      <c r="O322" s="4" t="s">
        <v>25</v>
      </c>
      <c r="P322" s="5">
        <v>44405.041666666701</v>
      </c>
      <c r="Q322" s="4" t="s">
        <v>91</v>
      </c>
      <c r="R322" s="4" t="s">
        <v>26</v>
      </c>
    </row>
    <row r="323" spans="1:18" ht="48" customHeight="1" x14ac:dyDescent="0.2">
      <c r="A323" s="4" t="s">
        <v>1686</v>
      </c>
      <c r="B323" s="5">
        <v>44294.041666666701</v>
      </c>
      <c r="C323" s="4" t="s">
        <v>19</v>
      </c>
      <c r="D323" s="4" t="s">
        <v>1687</v>
      </c>
      <c r="E323" s="4" t="s">
        <v>1688</v>
      </c>
      <c r="F323" s="4" t="s">
        <v>766</v>
      </c>
      <c r="G323" s="4" t="s">
        <v>22</v>
      </c>
      <c r="H323" s="4" t="s">
        <v>238</v>
      </c>
      <c r="I323" s="4"/>
      <c r="J323" s="4" t="s">
        <v>1687</v>
      </c>
      <c r="K323" s="4" t="s">
        <v>1688</v>
      </c>
      <c r="L323" s="4" t="s">
        <v>1689</v>
      </c>
      <c r="M323" s="4"/>
      <c r="N323" s="4" t="s">
        <v>24</v>
      </c>
      <c r="O323" s="4" t="s">
        <v>25</v>
      </c>
      <c r="P323" s="5">
        <v>44553</v>
      </c>
      <c r="Q323" s="4" t="s">
        <v>91</v>
      </c>
      <c r="R323" s="4" t="s">
        <v>26</v>
      </c>
    </row>
    <row r="324" spans="1:18" ht="36" x14ac:dyDescent="0.2">
      <c r="A324" s="4" t="s">
        <v>1690</v>
      </c>
      <c r="B324" s="5">
        <v>44294.041666666701</v>
      </c>
      <c r="C324" s="4" t="s">
        <v>19</v>
      </c>
      <c r="D324" s="4" t="s">
        <v>1691</v>
      </c>
      <c r="E324" s="4" t="s">
        <v>1692</v>
      </c>
      <c r="F324" s="4" t="s">
        <v>766</v>
      </c>
      <c r="G324" s="4" t="s">
        <v>22</v>
      </c>
      <c r="H324" s="4" t="s">
        <v>238</v>
      </c>
      <c r="I324" s="4"/>
      <c r="J324" s="4" t="s">
        <v>1691</v>
      </c>
      <c r="K324" s="4" t="s">
        <v>1692</v>
      </c>
      <c r="L324" s="4" t="s">
        <v>1693</v>
      </c>
      <c r="M324" s="4"/>
      <c r="N324" s="4" t="s">
        <v>24</v>
      </c>
      <c r="O324" s="4" t="s">
        <v>25</v>
      </c>
      <c r="P324" s="5">
        <v>44860</v>
      </c>
      <c r="Q324" s="4"/>
      <c r="R324" s="4" t="s">
        <v>26</v>
      </c>
    </row>
    <row r="325" spans="1:18" ht="72" x14ac:dyDescent="0.2">
      <c r="A325" s="4" t="s">
        <v>1694</v>
      </c>
      <c r="B325" s="5">
        <v>44294.041666666701</v>
      </c>
      <c r="C325" s="4" t="s">
        <v>19</v>
      </c>
      <c r="D325" s="4" t="s">
        <v>1695</v>
      </c>
      <c r="E325" s="4" t="s">
        <v>1696</v>
      </c>
      <c r="F325" s="4" t="s">
        <v>766</v>
      </c>
      <c r="G325" s="4" t="s">
        <v>22</v>
      </c>
      <c r="H325" s="4" t="s">
        <v>1697</v>
      </c>
      <c r="I325" s="4"/>
      <c r="J325" s="4" t="s">
        <v>1695</v>
      </c>
      <c r="K325" s="4" t="s">
        <v>1698</v>
      </c>
      <c r="L325" s="4" t="s">
        <v>1699</v>
      </c>
      <c r="M325" s="4" t="s">
        <v>1700</v>
      </c>
      <c r="N325" s="4" t="s">
        <v>24</v>
      </c>
      <c r="O325" s="4" t="s">
        <v>25</v>
      </c>
      <c r="P325" s="5">
        <v>44992</v>
      </c>
      <c r="Q325" s="4" t="s">
        <v>33</v>
      </c>
      <c r="R325" s="4" t="s">
        <v>26</v>
      </c>
    </row>
    <row r="326" spans="1:18" ht="60" customHeight="1" x14ac:dyDescent="0.2">
      <c r="A326" s="4" t="s">
        <v>1701</v>
      </c>
      <c r="B326" s="5">
        <v>44294.041666666701</v>
      </c>
      <c r="C326" s="4" t="s">
        <v>19</v>
      </c>
      <c r="D326" s="4" t="s">
        <v>1702</v>
      </c>
      <c r="E326" s="4" t="s">
        <v>1703</v>
      </c>
      <c r="F326" s="4" t="s">
        <v>766</v>
      </c>
      <c r="G326" s="4" t="s">
        <v>22</v>
      </c>
      <c r="H326" s="4" t="s">
        <v>1704</v>
      </c>
      <c r="I326" s="4" t="s">
        <v>1705</v>
      </c>
      <c r="J326" s="4" t="s">
        <v>1702</v>
      </c>
      <c r="K326" s="4" t="s">
        <v>1703</v>
      </c>
      <c r="L326" s="4" t="s">
        <v>1583</v>
      </c>
      <c r="M326" s="4"/>
      <c r="N326" s="4" t="s">
        <v>24</v>
      </c>
      <c r="O326" s="4" t="s">
        <v>25</v>
      </c>
      <c r="P326" s="5">
        <v>44491.041666666701</v>
      </c>
      <c r="Q326" s="4" t="s">
        <v>33</v>
      </c>
      <c r="R326" s="4" t="s">
        <v>26</v>
      </c>
    </row>
    <row r="327" spans="1:18" ht="48" customHeight="1" x14ac:dyDescent="0.2">
      <c r="A327" s="4" t="s">
        <v>1706</v>
      </c>
      <c r="B327" s="5">
        <v>44657</v>
      </c>
      <c r="C327" s="4" t="s">
        <v>19</v>
      </c>
      <c r="D327" s="4" t="s">
        <v>1707</v>
      </c>
      <c r="E327" s="4" t="s">
        <v>1708</v>
      </c>
      <c r="F327" s="4" t="s">
        <v>766</v>
      </c>
      <c r="G327" s="4" t="s">
        <v>22</v>
      </c>
      <c r="H327" s="4" t="s">
        <v>1709</v>
      </c>
      <c r="I327" s="4"/>
      <c r="J327" s="4" t="s">
        <v>1710</v>
      </c>
      <c r="K327" s="4" t="s">
        <v>1711</v>
      </c>
      <c r="L327" s="4" t="s">
        <v>723</v>
      </c>
      <c r="M327" s="4"/>
      <c r="N327" s="4" t="s">
        <v>24</v>
      </c>
      <c r="O327" s="4" t="s">
        <v>25</v>
      </c>
      <c r="P327" s="5">
        <v>45001</v>
      </c>
      <c r="Q327" s="4" t="s">
        <v>33</v>
      </c>
      <c r="R327" s="4" t="s">
        <v>26</v>
      </c>
    </row>
    <row r="328" spans="1:18" ht="156" x14ac:dyDescent="0.2">
      <c r="A328" s="4" t="s">
        <v>1712</v>
      </c>
      <c r="B328" s="5">
        <v>44657</v>
      </c>
      <c r="C328" s="4" t="s">
        <v>19</v>
      </c>
      <c r="D328" s="4" t="s">
        <v>1197</v>
      </c>
      <c r="E328" s="4" t="s">
        <v>1198</v>
      </c>
      <c r="F328" s="4" t="s">
        <v>766</v>
      </c>
      <c r="G328" s="4" t="s">
        <v>22</v>
      </c>
      <c r="H328" s="4" t="s">
        <v>1713</v>
      </c>
      <c r="I328" s="4" t="s">
        <v>1714</v>
      </c>
      <c r="J328" s="4"/>
      <c r="K328" s="4"/>
      <c r="L328" s="4"/>
      <c r="M328" s="4"/>
      <c r="N328" s="4" t="s">
        <v>24</v>
      </c>
      <c r="O328" s="4" t="s">
        <v>25</v>
      </c>
      <c r="P328" s="5">
        <v>44670</v>
      </c>
      <c r="Q328" s="4" t="s">
        <v>91</v>
      </c>
      <c r="R328" s="4" t="s">
        <v>26</v>
      </c>
    </row>
    <row r="329" spans="1:18" ht="48" x14ac:dyDescent="0.2">
      <c r="A329" s="4" t="s">
        <v>1715</v>
      </c>
      <c r="B329" s="5">
        <v>44370</v>
      </c>
      <c r="C329" s="4" t="s">
        <v>19</v>
      </c>
      <c r="D329" s="4" t="s">
        <v>1716</v>
      </c>
      <c r="E329" s="4" t="s">
        <v>1717</v>
      </c>
      <c r="F329" s="4" t="s">
        <v>766</v>
      </c>
      <c r="G329" s="4" t="s">
        <v>22</v>
      </c>
      <c r="H329" s="4" t="s">
        <v>205</v>
      </c>
      <c r="I329" s="4"/>
      <c r="J329" s="4" t="s">
        <v>1718</v>
      </c>
      <c r="K329" s="4" t="s">
        <v>1059</v>
      </c>
      <c r="L329" s="4" t="s">
        <v>1060</v>
      </c>
      <c r="M329" s="4"/>
      <c r="N329" s="4" t="s">
        <v>24</v>
      </c>
      <c r="O329" s="4" t="s">
        <v>25</v>
      </c>
      <c r="P329" s="5">
        <v>44463.083333333299</v>
      </c>
      <c r="Q329" s="4" t="s">
        <v>33</v>
      </c>
      <c r="R329" s="4" t="s">
        <v>26</v>
      </c>
    </row>
    <row r="330" spans="1:18" ht="48" x14ac:dyDescent="0.2">
      <c r="A330" s="4" t="s">
        <v>1719</v>
      </c>
      <c r="B330" s="5">
        <v>44370</v>
      </c>
      <c r="C330" s="4" t="s">
        <v>19</v>
      </c>
      <c r="D330" s="4" t="s">
        <v>1720</v>
      </c>
      <c r="E330" s="4" t="s">
        <v>1721</v>
      </c>
      <c r="F330" s="4" t="s">
        <v>766</v>
      </c>
      <c r="G330" s="4" t="s">
        <v>22</v>
      </c>
      <c r="H330" s="4" t="s">
        <v>1722</v>
      </c>
      <c r="I330" s="4"/>
      <c r="J330" s="4" t="s">
        <v>1723</v>
      </c>
      <c r="K330" s="4" t="s">
        <v>1724</v>
      </c>
      <c r="L330" s="4" t="s">
        <v>1725</v>
      </c>
      <c r="M330" s="4"/>
      <c r="N330" s="4" t="s">
        <v>24</v>
      </c>
      <c r="O330" s="4" t="s">
        <v>25</v>
      </c>
      <c r="P330" s="5">
        <v>44467.083333333299</v>
      </c>
      <c r="Q330" s="4" t="s">
        <v>33</v>
      </c>
      <c r="R330" s="4" t="s">
        <v>26</v>
      </c>
    </row>
    <row r="331" spans="1:18" ht="48" x14ac:dyDescent="0.2">
      <c r="A331" s="4" t="s">
        <v>1726</v>
      </c>
      <c r="B331" s="5">
        <v>44370</v>
      </c>
      <c r="C331" s="4" t="s">
        <v>19</v>
      </c>
      <c r="D331" s="4" t="s">
        <v>1727</v>
      </c>
      <c r="E331" s="4" t="s">
        <v>1728</v>
      </c>
      <c r="F331" s="4" t="s">
        <v>766</v>
      </c>
      <c r="G331" s="4" t="s">
        <v>22</v>
      </c>
      <c r="H331" s="4" t="s">
        <v>205</v>
      </c>
      <c r="I331" s="4"/>
      <c r="J331" s="4" t="s">
        <v>1729</v>
      </c>
      <c r="K331" s="4" t="s">
        <v>1730</v>
      </c>
      <c r="L331" s="4" t="s">
        <v>1731</v>
      </c>
      <c r="M331" s="4"/>
      <c r="N331" s="4" t="s">
        <v>24</v>
      </c>
      <c r="O331" s="4" t="s">
        <v>25</v>
      </c>
      <c r="P331" s="5">
        <v>44868</v>
      </c>
      <c r="Q331" s="4" t="s">
        <v>33</v>
      </c>
      <c r="R331" s="4" t="s">
        <v>26</v>
      </c>
    </row>
    <row r="332" spans="1:18" ht="36" x14ac:dyDescent="0.2">
      <c r="A332" s="4" t="s">
        <v>1732</v>
      </c>
      <c r="B332" s="5">
        <v>44370</v>
      </c>
      <c r="C332" s="4" t="s">
        <v>19</v>
      </c>
      <c r="D332" s="4" t="s">
        <v>1733</v>
      </c>
      <c r="E332" s="4" t="s">
        <v>1734</v>
      </c>
      <c r="F332" s="4" t="s">
        <v>766</v>
      </c>
      <c r="G332" s="4" t="s">
        <v>22</v>
      </c>
      <c r="H332" s="4" t="s">
        <v>205</v>
      </c>
      <c r="I332" s="4"/>
      <c r="J332" s="4" t="s">
        <v>1735</v>
      </c>
      <c r="K332" s="4" t="s">
        <v>1736</v>
      </c>
      <c r="L332" s="4" t="s">
        <v>1737</v>
      </c>
      <c r="M332" s="4" t="s">
        <v>1738</v>
      </c>
      <c r="N332" s="4" t="s">
        <v>24</v>
      </c>
      <c r="O332" s="4" t="s">
        <v>25</v>
      </c>
      <c r="P332" s="5">
        <v>44417.041666666701</v>
      </c>
      <c r="Q332" s="4" t="s">
        <v>33</v>
      </c>
      <c r="R332" s="4" t="s">
        <v>26</v>
      </c>
    </row>
    <row r="333" spans="1:18" ht="48" x14ac:dyDescent="0.2">
      <c r="A333" s="4" t="s">
        <v>1739</v>
      </c>
      <c r="B333" s="5">
        <v>44370</v>
      </c>
      <c r="C333" s="4" t="s">
        <v>19</v>
      </c>
      <c r="D333" s="4" t="s">
        <v>1740</v>
      </c>
      <c r="E333" s="4" t="s">
        <v>1741</v>
      </c>
      <c r="F333" s="4" t="s">
        <v>766</v>
      </c>
      <c r="G333" s="4" t="s">
        <v>22</v>
      </c>
      <c r="H333" s="4" t="s">
        <v>205</v>
      </c>
      <c r="I333" s="4" t="s">
        <v>1742</v>
      </c>
      <c r="J333" s="4"/>
      <c r="K333" s="4"/>
      <c r="L333" s="4"/>
      <c r="M333" s="4"/>
      <c r="N333" s="4" t="s">
        <v>24</v>
      </c>
      <c r="O333" s="4" t="s">
        <v>25</v>
      </c>
      <c r="P333" s="5">
        <v>44650</v>
      </c>
      <c r="Q333" s="4" t="s">
        <v>91</v>
      </c>
      <c r="R333" s="4" t="s">
        <v>26</v>
      </c>
    </row>
    <row r="334" spans="1:18" ht="60" x14ac:dyDescent="0.2">
      <c r="A334" s="4" t="s">
        <v>1743</v>
      </c>
      <c r="B334" s="5">
        <v>44370</v>
      </c>
      <c r="C334" s="4" t="s">
        <v>19</v>
      </c>
      <c r="D334" s="4" t="s">
        <v>1744</v>
      </c>
      <c r="E334" s="4" t="s">
        <v>1745</v>
      </c>
      <c r="F334" s="4" t="s">
        <v>766</v>
      </c>
      <c r="G334" s="4" t="s">
        <v>22</v>
      </c>
      <c r="H334" s="4" t="s">
        <v>205</v>
      </c>
      <c r="I334" s="4"/>
      <c r="J334" s="4" t="s">
        <v>1746</v>
      </c>
      <c r="K334" s="4" t="s">
        <v>1747</v>
      </c>
      <c r="L334" s="4" t="s">
        <v>1748</v>
      </c>
      <c r="M334" s="4"/>
      <c r="N334" s="4" t="s">
        <v>24</v>
      </c>
      <c r="O334" s="4" t="s">
        <v>25</v>
      </c>
      <c r="P334" s="5">
        <v>44992</v>
      </c>
      <c r="Q334" s="4" t="s">
        <v>33</v>
      </c>
      <c r="R334" s="4" t="s">
        <v>26</v>
      </c>
    </row>
    <row r="335" spans="1:18" ht="36" x14ac:dyDescent="0.2">
      <c r="A335" s="4" t="s">
        <v>1749</v>
      </c>
      <c r="B335" s="5">
        <v>44370</v>
      </c>
      <c r="C335" s="4" t="s">
        <v>19</v>
      </c>
      <c r="D335" s="4" t="s">
        <v>1750</v>
      </c>
      <c r="E335" s="4" t="s">
        <v>1751</v>
      </c>
      <c r="F335" s="4" t="s">
        <v>766</v>
      </c>
      <c r="G335" s="4" t="s">
        <v>22</v>
      </c>
      <c r="H335" s="4" t="s">
        <v>205</v>
      </c>
      <c r="I335" s="4"/>
      <c r="J335" s="4" t="s">
        <v>1752</v>
      </c>
      <c r="K335" s="4" t="s">
        <v>1753</v>
      </c>
      <c r="L335" s="4" t="s">
        <v>1754</v>
      </c>
      <c r="M335" s="4" t="s">
        <v>1755</v>
      </c>
      <c r="N335" s="4" t="s">
        <v>24</v>
      </c>
      <c r="O335" s="4" t="s">
        <v>25</v>
      </c>
      <c r="P335" s="5">
        <v>44844</v>
      </c>
      <c r="Q335" s="4" t="s">
        <v>33</v>
      </c>
      <c r="R335" s="4" t="s">
        <v>26</v>
      </c>
    </row>
    <row r="336" spans="1:18" ht="60" x14ac:dyDescent="0.2">
      <c r="A336" s="4" t="s">
        <v>1756</v>
      </c>
      <c r="B336" s="5">
        <v>44370</v>
      </c>
      <c r="C336" s="4" t="s">
        <v>19</v>
      </c>
      <c r="D336" s="4" t="s">
        <v>1757</v>
      </c>
      <c r="E336" s="4" t="s">
        <v>1758</v>
      </c>
      <c r="F336" s="4" t="s">
        <v>766</v>
      </c>
      <c r="G336" s="4" t="s">
        <v>22</v>
      </c>
      <c r="H336" s="4" t="s">
        <v>205</v>
      </c>
      <c r="I336" s="4"/>
      <c r="J336" s="4" t="s">
        <v>1759</v>
      </c>
      <c r="K336" s="4" t="s">
        <v>1760</v>
      </c>
      <c r="L336" s="4" t="s">
        <v>1761</v>
      </c>
      <c r="M336" s="4" t="s">
        <v>1762</v>
      </c>
      <c r="N336" s="4" t="s">
        <v>24</v>
      </c>
      <c r="O336" s="4" t="s">
        <v>25</v>
      </c>
      <c r="P336" s="5">
        <v>44404.041666666701</v>
      </c>
      <c r="Q336" s="4" t="s">
        <v>33</v>
      </c>
      <c r="R336" s="4" t="s">
        <v>26</v>
      </c>
    </row>
    <row r="337" spans="1:18" ht="48" x14ac:dyDescent="0.2">
      <c r="A337" s="4" t="s">
        <v>1763</v>
      </c>
      <c r="B337" s="5">
        <v>44714</v>
      </c>
      <c r="C337" s="4" t="s">
        <v>19</v>
      </c>
      <c r="D337" s="4" t="s">
        <v>1764</v>
      </c>
      <c r="E337" s="4" t="s">
        <v>1765</v>
      </c>
      <c r="F337" s="4" t="s">
        <v>766</v>
      </c>
      <c r="G337" s="4" t="s">
        <v>22</v>
      </c>
      <c r="H337" s="4" t="s">
        <v>1766</v>
      </c>
      <c r="I337" s="4"/>
      <c r="J337" s="4" t="s">
        <v>1764</v>
      </c>
      <c r="K337" s="4" t="s">
        <v>1765</v>
      </c>
      <c r="L337" s="4" t="s">
        <v>1767</v>
      </c>
      <c r="M337" s="4"/>
      <c r="N337" s="4" t="s">
        <v>24</v>
      </c>
      <c r="O337" s="4" t="s">
        <v>25</v>
      </c>
      <c r="P337" s="5">
        <v>44812</v>
      </c>
      <c r="Q337" s="4" t="s">
        <v>33</v>
      </c>
      <c r="R337" s="4" t="s">
        <v>26</v>
      </c>
    </row>
    <row r="338" spans="1:18" ht="36" x14ac:dyDescent="0.2">
      <c r="A338" s="4" t="s">
        <v>1768</v>
      </c>
      <c r="B338" s="5">
        <v>44714</v>
      </c>
      <c r="C338" s="4" t="s">
        <v>19</v>
      </c>
      <c r="D338" s="4" t="s">
        <v>1769</v>
      </c>
      <c r="E338" s="4" t="s">
        <v>1770</v>
      </c>
      <c r="F338" s="4" t="s">
        <v>766</v>
      </c>
      <c r="G338" s="4" t="s">
        <v>22</v>
      </c>
      <c r="H338" s="4" t="s">
        <v>23</v>
      </c>
      <c r="I338" s="4"/>
      <c r="J338" s="4" t="s">
        <v>1771</v>
      </c>
      <c r="K338" s="4"/>
      <c r="L338" s="4" t="s">
        <v>1772</v>
      </c>
      <c r="M338" s="4"/>
      <c r="N338" s="4" t="s">
        <v>24</v>
      </c>
      <c r="O338" s="4" t="s">
        <v>25</v>
      </c>
      <c r="P338" s="5">
        <v>45160</v>
      </c>
      <c r="Q338" s="4" t="s">
        <v>33</v>
      </c>
      <c r="R338" s="4" t="s">
        <v>26</v>
      </c>
    </row>
    <row r="339" spans="1:18" ht="24" x14ac:dyDescent="0.2">
      <c r="A339" s="4" t="s">
        <v>1773</v>
      </c>
      <c r="B339" s="5">
        <v>44714</v>
      </c>
      <c r="C339" s="4" t="s">
        <v>19</v>
      </c>
      <c r="D339" s="4" t="s">
        <v>1774</v>
      </c>
      <c r="E339" s="4" t="s">
        <v>1775</v>
      </c>
      <c r="F339" s="4" t="s">
        <v>766</v>
      </c>
      <c r="G339" s="4" t="s">
        <v>22</v>
      </c>
      <c r="H339" s="4" t="s">
        <v>23</v>
      </c>
      <c r="I339" s="4"/>
      <c r="J339" s="4" t="s">
        <v>1774</v>
      </c>
      <c r="K339" s="4" t="s">
        <v>1775</v>
      </c>
      <c r="L339" s="4" t="s">
        <v>1776</v>
      </c>
      <c r="M339" s="4" t="s">
        <v>1777</v>
      </c>
      <c r="N339" s="4" t="s">
        <v>24</v>
      </c>
      <c r="O339" s="4" t="s">
        <v>25</v>
      </c>
      <c r="P339" s="5">
        <v>44952</v>
      </c>
      <c r="Q339" s="4"/>
      <c r="R339" s="4" t="s">
        <v>26</v>
      </c>
    </row>
    <row r="340" spans="1:18" ht="36" x14ac:dyDescent="0.2">
      <c r="A340" s="4" t="s">
        <v>1778</v>
      </c>
      <c r="B340" s="5">
        <v>44714</v>
      </c>
      <c r="C340" s="4" t="s">
        <v>19</v>
      </c>
      <c r="D340" s="4" t="s">
        <v>1779</v>
      </c>
      <c r="E340" s="4" t="s">
        <v>1780</v>
      </c>
      <c r="F340" s="4" t="s">
        <v>766</v>
      </c>
      <c r="G340" s="4" t="s">
        <v>22</v>
      </c>
      <c r="H340" s="4" t="s">
        <v>1781</v>
      </c>
      <c r="I340" s="4"/>
      <c r="J340" s="4" t="s">
        <v>1779</v>
      </c>
      <c r="K340" s="4" t="s">
        <v>1780</v>
      </c>
      <c r="L340" s="4" t="s">
        <v>1782</v>
      </c>
      <c r="M340" s="4" t="s">
        <v>1783</v>
      </c>
      <c r="N340" s="4" t="s">
        <v>24</v>
      </c>
      <c r="O340" s="4" t="s">
        <v>25</v>
      </c>
      <c r="P340" s="5">
        <v>44846</v>
      </c>
      <c r="Q340" s="4"/>
      <c r="R340" s="4" t="s">
        <v>26</v>
      </c>
    </row>
    <row r="341" spans="1:18" ht="24" x14ac:dyDescent="0.2">
      <c r="A341" s="4" t="s">
        <v>1784</v>
      </c>
      <c r="B341" s="5">
        <v>44715</v>
      </c>
      <c r="C341" s="4" t="s">
        <v>19</v>
      </c>
      <c r="D341" s="4" t="s">
        <v>1785</v>
      </c>
      <c r="E341" s="4" t="s">
        <v>1786</v>
      </c>
      <c r="F341" s="4" t="s">
        <v>766</v>
      </c>
      <c r="G341" s="4" t="s">
        <v>22</v>
      </c>
      <c r="H341" s="4" t="s">
        <v>205</v>
      </c>
      <c r="I341" s="4"/>
      <c r="J341" s="4" t="s">
        <v>1787</v>
      </c>
      <c r="K341" s="4" t="s">
        <v>1788</v>
      </c>
      <c r="L341" s="4" t="s">
        <v>1789</v>
      </c>
      <c r="M341" s="4"/>
      <c r="N341" s="4" t="s">
        <v>24</v>
      </c>
      <c r="O341" s="4" t="s">
        <v>25</v>
      </c>
      <c r="P341" s="5">
        <v>44959</v>
      </c>
      <c r="Q341" s="4" t="s">
        <v>33</v>
      </c>
      <c r="R341" s="4" t="s">
        <v>26</v>
      </c>
    </row>
    <row r="342" spans="1:18" ht="60" x14ac:dyDescent="0.2">
      <c r="A342" s="4" t="s">
        <v>1790</v>
      </c>
      <c r="B342" s="5">
        <v>44440</v>
      </c>
      <c r="C342" s="4" t="s">
        <v>19</v>
      </c>
      <c r="D342" s="4" t="s">
        <v>1791</v>
      </c>
      <c r="E342" s="4" t="s">
        <v>1792</v>
      </c>
      <c r="F342" s="4" t="s">
        <v>766</v>
      </c>
      <c r="G342" s="4" t="s">
        <v>22</v>
      </c>
      <c r="H342" s="4" t="s">
        <v>1793</v>
      </c>
      <c r="I342" s="4"/>
      <c r="J342" s="4" t="s">
        <v>1791</v>
      </c>
      <c r="K342" s="4" t="s">
        <v>1792</v>
      </c>
      <c r="L342" s="4" t="s">
        <v>1029</v>
      </c>
      <c r="M342" s="4"/>
      <c r="N342" s="4" t="s">
        <v>24</v>
      </c>
      <c r="O342" s="4" t="s">
        <v>25</v>
      </c>
      <c r="P342" s="5">
        <v>44506</v>
      </c>
      <c r="Q342" s="4" t="s">
        <v>91</v>
      </c>
      <c r="R342" s="4" t="s">
        <v>26</v>
      </c>
    </row>
    <row r="343" spans="1:18" ht="36" x14ac:dyDescent="0.2">
      <c r="A343" s="4" t="s">
        <v>1794</v>
      </c>
      <c r="B343" s="5">
        <v>44440</v>
      </c>
      <c r="C343" s="4" t="s">
        <v>19</v>
      </c>
      <c r="D343" s="4" t="s">
        <v>1795</v>
      </c>
      <c r="E343" s="4" t="s">
        <v>1553</v>
      </c>
      <c r="F343" s="4" t="s">
        <v>766</v>
      </c>
      <c r="G343" s="4" t="s">
        <v>22</v>
      </c>
      <c r="H343" s="4" t="s">
        <v>578</v>
      </c>
      <c r="I343" s="4"/>
      <c r="J343" s="4" t="s">
        <v>1795</v>
      </c>
      <c r="K343" s="4" t="s">
        <v>1553</v>
      </c>
      <c r="L343" s="4" t="s">
        <v>1554</v>
      </c>
      <c r="M343" s="4"/>
      <c r="N343" s="4" t="s">
        <v>24</v>
      </c>
      <c r="O343" s="4" t="s">
        <v>25</v>
      </c>
      <c r="P343" s="5">
        <v>44506</v>
      </c>
      <c r="Q343" s="4" t="s">
        <v>91</v>
      </c>
      <c r="R343" s="4" t="s">
        <v>26</v>
      </c>
    </row>
    <row r="344" spans="1:18" ht="84" x14ac:dyDescent="0.2">
      <c r="A344" s="4" t="s">
        <v>1796</v>
      </c>
      <c r="B344" s="5">
        <v>44406</v>
      </c>
      <c r="C344" s="4" t="s">
        <v>19</v>
      </c>
      <c r="D344" s="4" t="s">
        <v>1797</v>
      </c>
      <c r="E344" s="4" t="s">
        <v>1798</v>
      </c>
      <c r="F344" s="4" t="s">
        <v>766</v>
      </c>
      <c r="G344" s="4" t="s">
        <v>22</v>
      </c>
      <c r="H344" s="4" t="s">
        <v>1799</v>
      </c>
      <c r="I344" s="4"/>
      <c r="J344" s="4" t="s">
        <v>1797</v>
      </c>
      <c r="K344" s="4" t="s">
        <v>1798</v>
      </c>
      <c r="L344" s="4" t="s">
        <v>1800</v>
      </c>
      <c r="M344" s="4" t="s">
        <v>1801</v>
      </c>
      <c r="N344" s="4" t="s">
        <v>24</v>
      </c>
      <c r="O344" s="4" t="s">
        <v>25</v>
      </c>
      <c r="P344" s="5">
        <v>45069</v>
      </c>
      <c r="Q344" s="4"/>
      <c r="R344" s="4" t="s">
        <v>26</v>
      </c>
    </row>
    <row r="345" spans="1:18" ht="72" x14ac:dyDescent="0.2">
      <c r="A345" s="4" t="s">
        <v>1802</v>
      </c>
      <c r="B345" s="5">
        <v>44406</v>
      </c>
      <c r="C345" s="4" t="s">
        <v>19</v>
      </c>
      <c r="D345" s="4" t="s">
        <v>1803</v>
      </c>
      <c r="E345" s="4" t="s">
        <v>1804</v>
      </c>
      <c r="F345" s="4" t="s">
        <v>766</v>
      </c>
      <c r="G345" s="4" t="s">
        <v>22</v>
      </c>
      <c r="H345" s="4" t="s">
        <v>1805</v>
      </c>
      <c r="I345" s="4"/>
      <c r="J345" s="4" t="s">
        <v>1806</v>
      </c>
      <c r="K345" s="4" t="s">
        <v>1807</v>
      </c>
      <c r="L345" s="4" t="s">
        <v>1808</v>
      </c>
      <c r="M345" s="4"/>
      <c r="N345" s="4" t="s">
        <v>1395</v>
      </c>
      <c r="O345" s="4" t="s">
        <v>25</v>
      </c>
      <c r="P345" s="5">
        <v>44869</v>
      </c>
      <c r="Q345" s="4" t="s">
        <v>33</v>
      </c>
      <c r="R345" s="4" t="s">
        <v>26</v>
      </c>
    </row>
    <row r="346" spans="1:18" ht="120" x14ac:dyDescent="0.2">
      <c r="A346" s="4" t="s">
        <v>1809</v>
      </c>
      <c r="B346" s="5">
        <v>44406</v>
      </c>
      <c r="C346" s="4" t="s">
        <v>19</v>
      </c>
      <c r="D346" s="4" t="s">
        <v>1810</v>
      </c>
      <c r="E346" s="4" t="s">
        <v>1811</v>
      </c>
      <c r="F346" s="4" t="s">
        <v>766</v>
      </c>
      <c r="G346" s="4" t="s">
        <v>22</v>
      </c>
      <c r="H346" s="4" t="s">
        <v>1812</v>
      </c>
      <c r="I346" s="4"/>
      <c r="J346" s="4" t="s">
        <v>1810</v>
      </c>
      <c r="K346" s="4" t="s">
        <v>1811</v>
      </c>
      <c r="L346" s="4" t="s">
        <v>1813</v>
      </c>
      <c r="M346" s="4"/>
      <c r="N346" s="4" t="s">
        <v>24</v>
      </c>
      <c r="O346" s="4" t="s">
        <v>25</v>
      </c>
      <c r="P346" s="5">
        <v>44553</v>
      </c>
      <c r="Q346" s="4" t="s">
        <v>91</v>
      </c>
      <c r="R346" s="4" t="s">
        <v>26</v>
      </c>
    </row>
    <row r="347" spans="1:18" ht="24" x14ac:dyDescent="0.2">
      <c r="A347" s="4" t="s">
        <v>1814</v>
      </c>
      <c r="B347" s="5">
        <v>44406</v>
      </c>
      <c r="C347" s="4" t="s">
        <v>19</v>
      </c>
      <c r="D347" s="4" t="s">
        <v>1815</v>
      </c>
      <c r="E347" s="4" t="s">
        <v>1816</v>
      </c>
      <c r="F347" s="4" t="s">
        <v>766</v>
      </c>
      <c r="G347" s="4" t="s">
        <v>22</v>
      </c>
      <c r="H347" s="4" t="s">
        <v>578</v>
      </c>
      <c r="I347" s="4"/>
      <c r="J347" s="4" t="s">
        <v>1817</v>
      </c>
      <c r="K347" s="4" t="s">
        <v>1818</v>
      </c>
      <c r="L347" s="4" t="s">
        <v>1819</v>
      </c>
      <c r="M347" s="4" t="s">
        <v>1820</v>
      </c>
      <c r="N347" s="4" t="s">
        <v>24</v>
      </c>
      <c r="O347" s="4" t="s">
        <v>25</v>
      </c>
      <c r="P347" s="5">
        <v>44845</v>
      </c>
      <c r="Q347" s="4" t="s">
        <v>33</v>
      </c>
      <c r="R347" s="4" t="s">
        <v>26</v>
      </c>
    </row>
    <row r="348" spans="1:18" ht="48" x14ac:dyDescent="0.2">
      <c r="A348" s="4" t="s">
        <v>1821</v>
      </c>
      <c r="B348" s="5">
        <v>44406</v>
      </c>
      <c r="C348" s="4" t="s">
        <v>19</v>
      </c>
      <c r="D348" s="4" t="s">
        <v>1822</v>
      </c>
      <c r="E348" s="4" t="s">
        <v>1823</v>
      </c>
      <c r="F348" s="4" t="s">
        <v>766</v>
      </c>
      <c r="G348" s="4" t="s">
        <v>22</v>
      </c>
      <c r="H348" s="4" t="s">
        <v>578</v>
      </c>
      <c r="I348" s="4"/>
      <c r="J348" s="4" t="s">
        <v>1824</v>
      </c>
      <c r="K348" s="4" t="s">
        <v>1825</v>
      </c>
      <c r="L348" s="4" t="s">
        <v>1826</v>
      </c>
      <c r="M348" s="4"/>
      <c r="N348" s="4" t="s">
        <v>24</v>
      </c>
      <c r="O348" s="4" t="s">
        <v>25</v>
      </c>
      <c r="P348" s="5">
        <v>44845</v>
      </c>
      <c r="Q348" s="4" t="s">
        <v>33</v>
      </c>
      <c r="R348" s="4" t="s">
        <v>26</v>
      </c>
    </row>
    <row r="349" spans="1:18" ht="96" x14ac:dyDescent="0.2">
      <c r="A349" s="4" t="s">
        <v>1827</v>
      </c>
      <c r="B349" s="5">
        <v>44406</v>
      </c>
      <c r="C349" s="4" t="s">
        <v>19</v>
      </c>
      <c r="D349" s="4" t="s">
        <v>1828</v>
      </c>
      <c r="E349" s="4" t="s">
        <v>1829</v>
      </c>
      <c r="F349" s="4" t="s">
        <v>766</v>
      </c>
      <c r="G349" s="4" t="s">
        <v>22</v>
      </c>
      <c r="H349" s="4" t="s">
        <v>1830</v>
      </c>
      <c r="I349" s="4"/>
      <c r="J349" s="4" t="s">
        <v>1831</v>
      </c>
      <c r="K349" s="4" t="s">
        <v>1832</v>
      </c>
      <c r="L349" s="4" t="s">
        <v>1328</v>
      </c>
      <c r="M349" s="4"/>
      <c r="N349" s="4" t="s">
        <v>24</v>
      </c>
      <c r="O349" s="4" t="s">
        <v>25</v>
      </c>
      <c r="P349" s="5">
        <v>44869</v>
      </c>
      <c r="Q349" s="4" t="s">
        <v>33</v>
      </c>
      <c r="R349" s="4" t="s">
        <v>26</v>
      </c>
    </row>
    <row r="350" spans="1:18" ht="24" x14ac:dyDescent="0.2">
      <c r="A350" s="4" t="s">
        <v>1833</v>
      </c>
      <c r="B350" s="5">
        <v>44406</v>
      </c>
      <c r="C350" s="4" t="s">
        <v>19</v>
      </c>
      <c r="D350" s="4" t="s">
        <v>1393</v>
      </c>
      <c r="E350" s="4" t="s">
        <v>1391</v>
      </c>
      <c r="F350" s="4" t="s">
        <v>766</v>
      </c>
      <c r="G350" s="4" t="s">
        <v>22</v>
      </c>
      <c r="H350" s="4" t="s">
        <v>578</v>
      </c>
      <c r="I350" s="4"/>
      <c r="J350" s="4"/>
      <c r="K350" s="4" t="s">
        <v>1834</v>
      </c>
      <c r="L350" s="4"/>
      <c r="M350" s="4"/>
      <c r="N350" s="4" t="s">
        <v>24</v>
      </c>
      <c r="O350" s="4" t="s">
        <v>25</v>
      </c>
      <c r="P350" s="5">
        <v>44868</v>
      </c>
      <c r="Q350" s="4" t="s">
        <v>33</v>
      </c>
      <c r="R350" s="4" t="s">
        <v>26</v>
      </c>
    </row>
    <row r="351" spans="1:18" ht="24" x14ac:dyDescent="0.2">
      <c r="A351" s="4" t="s">
        <v>1835</v>
      </c>
      <c r="B351" s="5">
        <v>44406</v>
      </c>
      <c r="C351" s="4" t="s">
        <v>19</v>
      </c>
      <c r="D351" s="4" t="s">
        <v>1836</v>
      </c>
      <c r="E351" s="4" t="s">
        <v>1837</v>
      </c>
      <c r="F351" s="4" t="s">
        <v>766</v>
      </c>
      <c r="G351" s="4" t="s">
        <v>22</v>
      </c>
      <c r="H351" s="4" t="s">
        <v>1838</v>
      </c>
      <c r="I351" s="4"/>
      <c r="J351" s="4" t="s">
        <v>1839</v>
      </c>
      <c r="K351" s="4"/>
      <c r="L351" s="4"/>
      <c r="M351" s="4"/>
      <c r="N351" s="4" t="s">
        <v>24</v>
      </c>
      <c r="O351" s="4" t="s">
        <v>25</v>
      </c>
      <c r="P351" s="5">
        <v>44888</v>
      </c>
      <c r="Q351" s="4" t="s">
        <v>33</v>
      </c>
      <c r="R351" s="4" t="s">
        <v>26</v>
      </c>
    </row>
    <row r="352" spans="1:18" ht="108" x14ac:dyDescent="0.2">
      <c r="A352" s="4" t="s">
        <v>1840</v>
      </c>
      <c r="B352" s="5">
        <v>44918</v>
      </c>
      <c r="C352" s="4" t="s">
        <v>19</v>
      </c>
      <c r="D352" s="4" t="s">
        <v>1841</v>
      </c>
      <c r="E352" s="4" t="s">
        <v>1842</v>
      </c>
      <c r="F352" s="4" t="s">
        <v>766</v>
      </c>
      <c r="G352" s="4" t="s">
        <v>114</v>
      </c>
      <c r="H352" s="4" t="s">
        <v>254</v>
      </c>
      <c r="I352" s="4"/>
      <c r="J352" s="4" t="s">
        <v>1841</v>
      </c>
      <c r="K352" s="4" t="s">
        <v>1842</v>
      </c>
      <c r="L352" s="4" t="s">
        <v>1843</v>
      </c>
      <c r="M352" s="4" t="s">
        <v>1844</v>
      </c>
      <c r="N352" s="4" t="s">
        <v>24</v>
      </c>
      <c r="O352" s="4" t="s">
        <v>25</v>
      </c>
      <c r="P352" s="5">
        <v>44993</v>
      </c>
      <c r="Q352" s="4" t="s">
        <v>33</v>
      </c>
      <c r="R352" s="4" t="s">
        <v>26</v>
      </c>
    </row>
    <row r="353" spans="1:18" ht="108" x14ac:dyDescent="0.2">
      <c r="A353" s="4" t="s">
        <v>1845</v>
      </c>
      <c r="B353" s="5">
        <v>44918</v>
      </c>
      <c r="C353" s="4" t="s">
        <v>19</v>
      </c>
      <c r="D353" s="4" t="s">
        <v>1846</v>
      </c>
      <c r="E353" s="4" t="s">
        <v>1847</v>
      </c>
      <c r="F353" s="4" t="s">
        <v>766</v>
      </c>
      <c r="G353" s="4" t="s">
        <v>114</v>
      </c>
      <c r="H353" s="4" t="s">
        <v>254</v>
      </c>
      <c r="I353" s="4" t="s">
        <v>1848</v>
      </c>
      <c r="J353" s="4"/>
      <c r="K353" s="4"/>
      <c r="L353" s="4"/>
      <c r="M353" s="4"/>
      <c r="N353" s="4" t="s">
        <v>24</v>
      </c>
      <c r="O353" s="4" t="s">
        <v>25</v>
      </c>
      <c r="P353" s="5">
        <v>45024</v>
      </c>
      <c r="Q353" s="4"/>
      <c r="R353" s="4" t="s">
        <v>26</v>
      </c>
    </row>
    <row r="354" spans="1:18" ht="108" x14ac:dyDescent="0.2">
      <c r="A354" s="4" t="s">
        <v>1849</v>
      </c>
      <c r="B354" s="5">
        <v>44918</v>
      </c>
      <c r="C354" s="4" t="s">
        <v>19</v>
      </c>
      <c r="D354" s="4" t="s">
        <v>1850</v>
      </c>
      <c r="E354" s="4" t="s">
        <v>1851</v>
      </c>
      <c r="F354" s="4" t="s">
        <v>766</v>
      </c>
      <c r="G354" s="4" t="s">
        <v>114</v>
      </c>
      <c r="H354" s="4" t="s">
        <v>254</v>
      </c>
      <c r="I354" s="4" t="s">
        <v>1848</v>
      </c>
      <c r="J354" s="4"/>
      <c r="K354" s="4"/>
      <c r="L354" s="4"/>
      <c r="M354" s="4"/>
      <c r="N354" s="4" t="s">
        <v>24</v>
      </c>
      <c r="O354" s="4" t="s">
        <v>25</v>
      </c>
      <c r="P354" s="5">
        <v>45024</v>
      </c>
      <c r="Q354" s="4"/>
      <c r="R354" s="4" t="s">
        <v>26</v>
      </c>
    </row>
    <row r="355" spans="1:18" ht="108" x14ac:dyDescent="0.2">
      <c r="A355" s="4" t="s">
        <v>1852</v>
      </c>
      <c r="B355" s="5">
        <v>44918</v>
      </c>
      <c r="C355" s="4" t="s">
        <v>19</v>
      </c>
      <c r="D355" s="4" t="s">
        <v>1853</v>
      </c>
      <c r="E355" s="4" t="s">
        <v>1854</v>
      </c>
      <c r="F355" s="4" t="s">
        <v>766</v>
      </c>
      <c r="G355" s="4" t="s">
        <v>114</v>
      </c>
      <c r="H355" s="4" t="s">
        <v>254</v>
      </c>
      <c r="I355" s="4" t="s">
        <v>1848</v>
      </c>
      <c r="J355" s="4"/>
      <c r="K355" s="4"/>
      <c r="L355" s="4"/>
      <c r="M355" s="4"/>
      <c r="N355" s="4" t="s">
        <v>24</v>
      </c>
      <c r="O355" s="4" t="s">
        <v>25</v>
      </c>
      <c r="P355" s="5">
        <v>45024</v>
      </c>
      <c r="Q355" s="4"/>
      <c r="R355" s="4" t="s">
        <v>26</v>
      </c>
    </row>
    <row r="356" spans="1:18" ht="108" x14ac:dyDescent="0.2">
      <c r="A356" s="4" t="s">
        <v>1855</v>
      </c>
      <c r="B356" s="5">
        <v>44918</v>
      </c>
      <c r="C356" s="4" t="s">
        <v>19</v>
      </c>
      <c r="D356" s="4" t="s">
        <v>1856</v>
      </c>
      <c r="E356" s="4" t="s">
        <v>1857</v>
      </c>
      <c r="F356" s="4" t="s">
        <v>766</v>
      </c>
      <c r="G356" s="4" t="s">
        <v>114</v>
      </c>
      <c r="H356" s="4" t="s">
        <v>254</v>
      </c>
      <c r="I356" s="4" t="s">
        <v>1848</v>
      </c>
      <c r="J356" s="4"/>
      <c r="K356" s="4"/>
      <c r="L356" s="4"/>
      <c r="M356" s="4"/>
      <c r="N356" s="4" t="s">
        <v>24</v>
      </c>
      <c r="O356" s="4" t="s">
        <v>25</v>
      </c>
      <c r="P356" s="5">
        <v>45024</v>
      </c>
      <c r="Q356" s="4"/>
      <c r="R356" s="4" t="s">
        <v>26</v>
      </c>
    </row>
    <row r="357" spans="1:18" ht="108" x14ac:dyDescent="0.2">
      <c r="A357" s="4" t="s">
        <v>1858</v>
      </c>
      <c r="B357" s="5">
        <v>44918</v>
      </c>
      <c r="C357" s="4" t="s">
        <v>19</v>
      </c>
      <c r="D357" s="4" t="s">
        <v>1859</v>
      </c>
      <c r="E357" s="4" t="s">
        <v>1860</v>
      </c>
      <c r="F357" s="4" t="s">
        <v>766</v>
      </c>
      <c r="G357" s="4" t="s">
        <v>114</v>
      </c>
      <c r="H357" s="4" t="s">
        <v>254</v>
      </c>
      <c r="I357" s="4" t="s">
        <v>1848</v>
      </c>
      <c r="J357" s="4"/>
      <c r="K357" s="4"/>
      <c r="L357" s="4"/>
      <c r="M357" s="4"/>
      <c r="N357" s="4" t="s">
        <v>24</v>
      </c>
      <c r="O357" s="4" t="s">
        <v>25</v>
      </c>
      <c r="P357" s="5">
        <v>45024</v>
      </c>
      <c r="Q357" s="4"/>
      <c r="R357" s="4" t="s">
        <v>26</v>
      </c>
    </row>
    <row r="358" spans="1:18" ht="108" x14ac:dyDescent="0.2">
      <c r="A358" s="4" t="s">
        <v>1861</v>
      </c>
      <c r="B358" s="5">
        <v>44918</v>
      </c>
      <c r="C358" s="4" t="s">
        <v>19</v>
      </c>
      <c r="D358" s="4" t="s">
        <v>1862</v>
      </c>
      <c r="E358" s="4" t="s">
        <v>1863</v>
      </c>
      <c r="F358" s="4" t="s">
        <v>766</v>
      </c>
      <c r="G358" s="4" t="s">
        <v>114</v>
      </c>
      <c r="H358" s="4" t="s">
        <v>254</v>
      </c>
      <c r="I358" s="4"/>
      <c r="J358" s="4" t="s">
        <v>1862</v>
      </c>
      <c r="K358" s="4" t="s">
        <v>1863</v>
      </c>
      <c r="L358" s="4" t="s">
        <v>1864</v>
      </c>
      <c r="M358" s="4" t="s">
        <v>1865</v>
      </c>
      <c r="N358" s="4" t="s">
        <v>24</v>
      </c>
      <c r="O358" s="4" t="s">
        <v>25</v>
      </c>
      <c r="P358" s="5">
        <v>44993</v>
      </c>
      <c r="Q358" s="4" t="s">
        <v>33</v>
      </c>
      <c r="R358" s="4" t="s">
        <v>26</v>
      </c>
    </row>
    <row r="359" spans="1:18" ht="108" x14ac:dyDescent="0.2">
      <c r="A359" s="4" t="s">
        <v>1866</v>
      </c>
      <c r="B359" s="5">
        <v>44918</v>
      </c>
      <c r="C359" s="4" t="s">
        <v>19</v>
      </c>
      <c r="D359" s="4" t="s">
        <v>1867</v>
      </c>
      <c r="E359" s="4" t="s">
        <v>1868</v>
      </c>
      <c r="F359" s="4" t="s">
        <v>766</v>
      </c>
      <c r="G359" s="4" t="s">
        <v>114</v>
      </c>
      <c r="H359" s="4" t="s">
        <v>254</v>
      </c>
      <c r="I359" s="4"/>
      <c r="J359" s="4" t="s">
        <v>1867</v>
      </c>
      <c r="K359" s="4" t="s">
        <v>1868</v>
      </c>
      <c r="L359" s="4" t="s">
        <v>1869</v>
      </c>
      <c r="M359" s="4" t="s">
        <v>1870</v>
      </c>
      <c r="N359" s="4" t="s">
        <v>24</v>
      </c>
      <c r="O359" s="4" t="s">
        <v>25</v>
      </c>
      <c r="P359" s="5">
        <v>44993</v>
      </c>
      <c r="Q359" s="4" t="s">
        <v>33</v>
      </c>
      <c r="R359" s="4" t="s">
        <v>26</v>
      </c>
    </row>
    <row r="360" spans="1:18" ht="108" x14ac:dyDescent="0.2">
      <c r="A360" s="4" t="s">
        <v>1871</v>
      </c>
      <c r="B360" s="5">
        <v>44918</v>
      </c>
      <c r="C360" s="4" t="s">
        <v>19</v>
      </c>
      <c r="D360" s="4" t="s">
        <v>1872</v>
      </c>
      <c r="E360" s="4" t="s">
        <v>1873</v>
      </c>
      <c r="F360" s="4" t="s">
        <v>766</v>
      </c>
      <c r="G360" s="4" t="s">
        <v>114</v>
      </c>
      <c r="H360" s="4" t="s">
        <v>254</v>
      </c>
      <c r="I360" s="4"/>
      <c r="J360" s="4" t="s">
        <v>1872</v>
      </c>
      <c r="K360" s="4" t="s">
        <v>1873</v>
      </c>
      <c r="L360" s="4" t="s">
        <v>1874</v>
      </c>
      <c r="M360" s="4" t="s">
        <v>1875</v>
      </c>
      <c r="N360" s="4" t="s">
        <v>24</v>
      </c>
      <c r="O360" s="4" t="s">
        <v>25</v>
      </c>
      <c r="P360" s="5">
        <v>44993</v>
      </c>
      <c r="Q360" s="4" t="s">
        <v>33</v>
      </c>
      <c r="R360" s="4" t="s">
        <v>26</v>
      </c>
    </row>
    <row r="361" spans="1:18" ht="120" x14ac:dyDescent="0.2">
      <c r="A361" s="4" t="s">
        <v>1876</v>
      </c>
      <c r="B361" s="5">
        <v>44918</v>
      </c>
      <c r="C361" s="4" t="s">
        <v>19</v>
      </c>
      <c r="D361" s="4" t="s">
        <v>1877</v>
      </c>
      <c r="E361" s="4" t="s">
        <v>1878</v>
      </c>
      <c r="F361" s="4" t="s">
        <v>766</v>
      </c>
      <c r="G361" s="4" t="s">
        <v>114</v>
      </c>
      <c r="H361" s="4" t="s">
        <v>254</v>
      </c>
      <c r="I361" s="4"/>
      <c r="J361" s="4" t="s">
        <v>1877</v>
      </c>
      <c r="K361" s="4" t="s">
        <v>1878</v>
      </c>
      <c r="L361" s="4" t="s">
        <v>1879</v>
      </c>
      <c r="M361" s="4" t="s">
        <v>1880</v>
      </c>
      <c r="N361" s="4" t="s">
        <v>24</v>
      </c>
      <c r="O361" s="4" t="s">
        <v>25</v>
      </c>
      <c r="P361" s="5">
        <v>45328</v>
      </c>
      <c r="Q361" s="4" t="s">
        <v>33</v>
      </c>
      <c r="R361" s="4" t="s">
        <v>26</v>
      </c>
    </row>
    <row r="362" spans="1:18" ht="108" x14ac:dyDescent="0.2">
      <c r="A362" s="4" t="s">
        <v>1881</v>
      </c>
      <c r="B362" s="5">
        <v>44918</v>
      </c>
      <c r="C362" s="4" t="s">
        <v>19</v>
      </c>
      <c r="D362" s="4" t="s">
        <v>1882</v>
      </c>
      <c r="E362" s="4" t="s">
        <v>1883</v>
      </c>
      <c r="F362" s="4" t="s">
        <v>766</v>
      </c>
      <c r="G362" s="4" t="s">
        <v>114</v>
      </c>
      <c r="H362" s="4" t="s">
        <v>254</v>
      </c>
      <c r="I362" s="4" t="s">
        <v>1884</v>
      </c>
      <c r="J362" s="4"/>
      <c r="K362" s="4"/>
      <c r="L362" s="4"/>
      <c r="M362" s="4"/>
      <c r="N362" s="4" t="s">
        <v>24</v>
      </c>
      <c r="O362" s="4" t="s">
        <v>25</v>
      </c>
      <c r="P362" s="5">
        <v>45141</v>
      </c>
      <c r="Q362" s="4" t="s">
        <v>91</v>
      </c>
      <c r="R362" s="4" t="s">
        <v>26</v>
      </c>
    </row>
    <row r="363" spans="1:18" ht="108" x14ac:dyDescent="0.2">
      <c r="A363" s="4" t="s">
        <v>1885</v>
      </c>
      <c r="B363" s="5">
        <v>44918</v>
      </c>
      <c r="C363" s="4" t="s">
        <v>19</v>
      </c>
      <c r="D363" s="4" t="s">
        <v>1886</v>
      </c>
      <c r="E363" s="4" t="s">
        <v>1887</v>
      </c>
      <c r="F363" s="4" t="s">
        <v>766</v>
      </c>
      <c r="G363" s="4" t="s">
        <v>114</v>
      </c>
      <c r="H363" s="4" t="s">
        <v>254</v>
      </c>
      <c r="I363" s="4" t="s">
        <v>1888</v>
      </c>
      <c r="J363" s="4"/>
      <c r="K363" s="4"/>
      <c r="L363" s="4"/>
      <c r="M363" s="4"/>
      <c r="N363" s="4" t="s">
        <v>24</v>
      </c>
      <c r="O363" s="4" t="s">
        <v>25</v>
      </c>
      <c r="P363" s="5">
        <v>44936</v>
      </c>
      <c r="Q363" s="4" t="s">
        <v>91</v>
      </c>
      <c r="R363" s="4" t="s">
        <v>26</v>
      </c>
    </row>
    <row r="364" spans="1:18" ht="108" x14ac:dyDescent="0.2">
      <c r="A364" s="4" t="s">
        <v>1889</v>
      </c>
      <c r="B364" s="5">
        <v>44918</v>
      </c>
      <c r="C364" s="4" t="s">
        <v>19</v>
      </c>
      <c r="D364" s="4" t="s">
        <v>1890</v>
      </c>
      <c r="E364" s="4" t="s">
        <v>1891</v>
      </c>
      <c r="F364" s="4" t="s">
        <v>766</v>
      </c>
      <c r="G364" s="4" t="s">
        <v>114</v>
      </c>
      <c r="H364" s="4" t="s">
        <v>254</v>
      </c>
      <c r="I364" s="4"/>
      <c r="J364" s="4" t="s">
        <v>1890</v>
      </c>
      <c r="K364" s="4" t="s">
        <v>1891</v>
      </c>
      <c r="L364" s="4" t="s">
        <v>1892</v>
      </c>
      <c r="M364" s="4" t="s">
        <v>1893</v>
      </c>
      <c r="N364" s="4" t="s">
        <v>24</v>
      </c>
      <c r="O364" s="4" t="s">
        <v>25</v>
      </c>
      <c r="P364" s="5">
        <v>44951</v>
      </c>
      <c r="Q364" s="4" t="s">
        <v>33</v>
      </c>
      <c r="R364" s="4" t="s">
        <v>26</v>
      </c>
    </row>
    <row r="365" spans="1:18" ht="108" x14ac:dyDescent="0.2">
      <c r="A365" s="4" t="s">
        <v>1894</v>
      </c>
      <c r="B365" s="5">
        <v>44918</v>
      </c>
      <c r="C365" s="4" t="s">
        <v>19</v>
      </c>
      <c r="D365" s="4" t="s">
        <v>1895</v>
      </c>
      <c r="E365" s="4" t="s">
        <v>1896</v>
      </c>
      <c r="F365" s="4" t="s">
        <v>766</v>
      </c>
      <c r="G365" s="4" t="s">
        <v>114</v>
      </c>
      <c r="H365" s="4" t="s">
        <v>254</v>
      </c>
      <c r="I365" s="4"/>
      <c r="J365" s="4" t="s">
        <v>1895</v>
      </c>
      <c r="K365" s="4" t="s">
        <v>1896</v>
      </c>
      <c r="L365" s="4" t="s">
        <v>1897</v>
      </c>
      <c r="M365" s="4" t="s">
        <v>1898</v>
      </c>
      <c r="N365" s="4" t="s">
        <v>24</v>
      </c>
      <c r="O365" s="4" t="s">
        <v>25</v>
      </c>
      <c r="P365" s="5">
        <v>44985</v>
      </c>
      <c r="Q365" s="4" t="s">
        <v>33</v>
      </c>
      <c r="R365" s="4" t="s">
        <v>26</v>
      </c>
    </row>
    <row r="366" spans="1:18" ht="72" x14ac:dyDescent="0.2">
      <c r="A366" s="4" t="s">
        <v>1899</v>
      </c>
      <c r="B366" s="5">
        <v>44957</v>
      </c>
      <c r="C366" s="4" t="s">
        <v>19</v>
      </c>
      <c r="D366" s="4" t="s">
        <v>1900</v>
      </c>
      <c r="E366" s="4" t="s">
        <v>1901</v>
      </c>
      <c r="F366" s="4" t="s">
        <v>766</v>
      </c>
      <c r="G366" s="4" t="s">
        <v>22</v>
      </c>
      <c r="H366" s="4" t="s">
        <v>1902</v>
      </c>
      <c r="I366" s="4"/>
      <c r="J366" s="4" t="s">
        <v>1903</v>
      </c>
      <c r="K366" s="4" t="s">
        <v>1904</v>
      </c>
      <c r="L366" s="4" t="s">
        <v>1905</v>
      </c>
      <c r="M366" s="4" t="s">
        <v>1906</v>
      </c>
      <c r="N366" s="4" t="s">
        <v>24</v>
      </c>
      <c r="O366" s="4" t="s">
        <v>25</v>
      </c>
      <c r="P366" s="5">
        <v>45420</v>
      </c>
      <c r="Q366" s="4" t="s">
        <v>33</v>
      </c>
      <c r="R366" s="4" t="s">
        <v>26</v>
      </c>
    </row>
    <row r="367" spans="1:18" ht="84" x14ac:dyDescent="0.2">
      <c r="A367" s="4" t="s">
        <v>1907</v>
      </c>
      <c r="B367" s="5">
        <v>44957</v>
      </c>
      <c r="C367" s="4" t="s">
        <v>19</v>
      </c>
      <c r="D367" s="4" t="s">
        <v>1908</v>
      </c>
      <c r="E367" s="4" t="s">
        <v>1909</v>
      </c>
      <c r="F367" s="4" t="s">
        <v>766</v>
      </c>
      <c r="G367" s="4" t="s">
        <v>22</v>
      </c>
      <c r="H367" s="4" t="s">
        <v>205</v>
      </c>
      <c r="I367" s="4"/>
      <c r="J367" s="4" t="s">
        <v>1908</v>
      </c>
      <c r="K367" s="4" t="s">
        <v>1909</v>
      </c>
      <c r="L367" s="4" t="s">
        <v>1910</v>
      </c>
      <c r="M367" s="4"/>
      <c r="N367" s="4" t="s">
        <v>24</v>
      </c>
      <c r="O367" s="4" t="s">
        <v>25</v>
      </c>
      <c r="P367" s="5">
        <v>45159</v>
      </c>
      <c r="Q367" s="4" t="s">
        <v>91</v>
      </c>
      <c r="R367" s="4" t="s">
        <v>26</v>
      </c>
    </row>
    <row r="368" spans="1:18" ht="120" x14ac:dyDescent="0.2">
      <c r="A368" s="4" t="s">
        <v>1911</v>
      </c>
      <c r="B368" s="5">
        <v>45170</v>
      </c>
      <c r="C368" s="4" t="s">
        <v>19</v>
      </c>
      <c r="D368" s="4" t="s">
        <v>1912</v>
      </c>
      <c r="E368" s="4" t="s">
        <v>1913</v>
      </c>
      <c r="F368" s="4" t="s">
        <v>766</v>
      </c>
      <c r="G368" s="4" t="s">
        <v>22</v>
      </c>
      <c r="H368" s="4" t="s">
        <v>205</v>
      </c>
      <c r="I368" s="4"/>
      <c r="J368" s="4" t="s">
        <v>1914</v>
      </c>
      <c r="K368" s="4" t="s">
        <v>1915</v>
      </c>
      <c r="L368" s="4" t="s">
        <v>1916</v>
      </c>
      <c r="M368" s="4" t="s">
        <v>1917</v>
      </c>
      <c r="N368" s="4" t="s">
        <v>24</v>
      </c>
      <c r="O368" s="4" t="s">
        <v>25</v>
      </c>
      <c r="P368" s="5">
        <v>45328</v>
      </c>
      <c r="Q368" s="4" t="s">
        <v>33</v>
      </c>
      <c r="R368" s="4" t="s">
        <v>26</v>
      </c>
    </row>
    <row r="369" spans="1:18" ht="60" x14ac:dyDescent="0.2">
      <c r="A369" s="4" t="s">
        <v>1918</v>
      </c>
      <c r="B369" s="5">
        <v>45170</v>
      </c>
      <c r="C369" s="4" t="s">
        <v>19</v>
      </c>
      <c r="D369" s="4" t="s">
        <v>1919</v>
      </c>
      <c r="E369" s="4" t="s">
        <v>1920</v>
      </c>
      <c r="F369" s="4" t="s">
        <v>766</v>
      </c>
      <c r="G369" s="4" t="s">
        <v>22</v>
      </c>
      <c r="H369" s="4" t="s">
        <v>205</v>
      </c>
      <c r="I369" s="4"/>
      <c r="J369" s="4"/>
      <c r="K369" s="4"/>
      <c r="L369" s="4"/>
      <c r="M369" s="4"/>
      <c r="N369" s="4" t="s">
        <v>24</v>
      </c>
      <c r="O369" s="4" t="s">
        <v>25</v>
      </c>
      <c r="P369" s="5">
        <v>45183</v>
      </c>
      <c r="Q369" s="4"/>
      <c r="R369" s="4" t="s">
        <v>26</v>
      </c>
    </row>
    <row r="370" spans="1:18" ht="120" customHeight="1" x14ac:dyDescent="0.2">
      <c r="A370" s="4" t="s">
        <v>1921</v>
      </c>
      <c r="B370" s="5">
        <v>44684</v>
      </c>
      <c r="C370" s="4" t="s">
        <v>19</v>
      </c>
      <c r="D370" s="4" t="s">
        <v>1922</v>
      </c>
      <c r="E370" s="4" t="s">
        <v>1923</v>
      </c>
      <c r="F370" s="4" t="s">
        <v>766</v>
      </c>
      <c r="G370" s="4" t="s">
        <v>22</v>
      </c>
      <c r="H370" s="4" t="s">
        <v>23</v>
      </c>
      <c r="I370" s="4"/>
      <c r="J370" s="4" t="s">
        <v>1922</v>
      </c>
      <c r="K370" s="4" t="s">
        <v>1923</v>
      </c>
      <c r="L370" s="4" t="s">
        <v>1924</v>
      </c>
      <c r="M370" s="4" t="s">
        <v>1925</v>
      </c>
      <c r="N370" s="4" t="s">
        <v>24</v>
      </c>
      <c r="O370" s="4" t="s">
        <v>25</v>
      </c>
      <c r="P370" s="5">
        <v>44762</v>
      </c>
      <c r="Q370" s="4"/>
      <c r="R370" s="4" t="s">
        <v>26</v>
      </c>
    </row>
    <row r="371" spans="1:18" ht="168" x14ac:dyDescent="0.2">
      <c r="A371" s="4" t="s">
        <v>1926</v>
      </c>
      <c r="B371" s="5">
        <v>44684</v>
      </c>
      <c r="C371" s="4" t="s">
        <v>19</v>
      </c>
      <c r="D371" s="4" t="s">
        <v>1927</v>
      </c>
      <c r="E371" s="4" t="s">
        <v>1928</v>
      </c>
      <c r="F371" s="4" t="s">
        <v>766</v>
      </c>
      <c r="G371" s="4" t="s">
        <v>22</v>
      </c>
      <c r="H371" s="4" t="s">
        <v>23</v>
      </c>
      <c r="I371" s="4"/>
      <c r="J371" s="4" t="s">
        <v>1929</v>
      </c>
      <c r="K371" s="4" t="s">
        <v>1930</v>
      </c>
      <c r="L371" s="4" t="s">
        <v>1931</v>
      </c>
      <c r="M371" s="4" t="s">
        <v>1932</v>
      </c>
      <c r="N371" s="4" t="s">
        <v>24</v>
      </c>
      <c r="O371" s="4" t="s">
        <v>25</v>
      </c>
      <c r="P371" s="5">
        <v>44735</v>
      </c>
      <c r="Q371" s="4" t="s">
        <v>33</v>
      </c>
      <c r="R371" s="4" t="s">
        <v>26</v>
      </c>
    </row>
    <row r="372" spans="1:18" ht="60" x14ac:dyDescent="0.2">
      <c r="A372" s="4" t="s">
        <v>1933</v>
      </c>
      <c r="B372" s="5">
        <v>44683</v>
      </c>
      <c r="C372" s="4" t="s">
        <v>19</v>
      </c>
      <c r="D372" s="4" t="s">
        <v>1934</v>
      </c>
      <c r="E372" s="4" t="s">
        <v>1935</v>
      </c>
      <c r="F372" s="4" t="s">
        <v>766</v>
      </c>
      <c r="G372" s="4" t="s">
        <v>22</v>
      </c>
      <c r="H372" s="4" t="s">
        <v>1936</v>
      </c>
      <c r="I372" s="4"/>
      <c r="J372" s="4" t="s">
        <v>1937</v>
      </c>
      <c r="K372" s="4" t="s">
        <v>1938</v>
      </c>
      <c r="L372" s="4" t="s">
        <v>1939</v>
      </c>
      <c r="M372" s="4" t="s">
        <v>1940</v>
      </c>
      <c r="N372" s="4" t="s">
        <v>24</v>
      </c>
      <c r="O372" s="4" t="s">
        <v>25</v>
      </c>
      <c r="P372" s="5">
        <v>45356</v>
      </c>
      <c r="Q372" s="4" t="s">
        <v>33</v>
      </c>
      <c r="R372" s="4" t="s">
        <v>26</v>
      </c>
    </row>
    <row r="373" spans="1:18" ht="36" x14ac:dyDescent="0.2">
      <c r="A373" s="4" t="s">
        <v>1941</v>
      </c>
      <c r="B373" s="5">
        <v>44116.042071759301</v>
      </c>
      <c r="C373" s="4" t="s">
        <v>19</v>
      </c>
      <c r="D373" s="4" t="s">
        <v>1942</v>
      </c>
      <c r="E373" s="4" t="s">
        <v>1943</v>
      </c>
      <c r="F373" s="4" t="s">
        <v>766</v>
      </c>
      <c r="G373" s="4" t="s">
        <v>127</v>
      </c>
      <c r="H373" s="4" t="s">
        <v>1944</v>
      </c>
      <c r="I373" s="4"/>
      <c r="J373" s="4" t="s">
        <v>1942</v>
      </c>
      <c r="K373" s="4" t="s">
        <v>1945</v>
      </c>
      <c r="L373" s="4" t="s">
        <v>1946</v>
      </c>
      <c r="M373" s="4"/>
      <c r="N373" s="4" t="s">
        <v>24</v>
      </c>
      <c r="O373" s="4" t="s">
        <v>25</v>
      </c>
      <c r="P373" s="5">
        <v>44999</v>
      </c>
      <c r="Q373" s="4" t="s">
        <v>33</v>
      </c>
      <c r="R373" s="4" t="s">
        <v>26</v>
      </c>
    </row>
    <row r="374" spans="1:18" ht="108" x14ac:dyDescent="0.2">
      <c r="A374" s="4" t="s">
        <v>1947</v>
      </c>
      <c r="B374" s="5">
        <v>45351</v>
      </c>
      <c r="C374" s="4" t="s">
        <v>19</v>
      </c>
      <c r="D374" s="4" t="s">
        <v>1948</v>
      </c>
      <c r="E374" s="4" t="s">
        <v>1949</v>
      </c>
      <c r="F374" s="4" t="s">
        <v>766</v>
      </c>
      <c r="G374" s="4" t="s">
        <v>136</v>
      </c>
      <c r="H374" s="4" t="s">
        <v>1950</v>
      </c>
      <c r="I374" s="4"/>
      <c r="J374" s="4" t="s">
        <v>1948</v>
      </c>
      <c r="K374" s="4" t="s">
        <v>1951</v>
      </c>
      <c r="L374" s="4" t="s">
        <v>1952</v>
      </c>
      <c r="M374" s="4" t="s">
        <v>1953</v>
      </c>
      <c r="N374" s="4" t="s">
        <v>24</v>
      </c>
      <c r="O374" s="4" t="s">
        <v>25</v>
      </c>
      <c r="P374" s="5">
        <v>45483</v>
      </c>
      <c r="Q374" s="4" t="s">
        <v>33</v>
      </c>
      <c r="R374" s="4" t="s">
        <v>26</v>
      </c>
    </row>
    <row r="375" spans="1:18" ht="48" x14ac:dyDescent="0.2">
      <c r="A375" s="4" t="s">
        <v>1954</v>
      </c>
      <c r="B375" s="5">
        <v>44172.000300925902</v>
      </c>
      <c r="C375" s="4" t="s">
        <v>19</v>
      </c>
      <c r="D375" s="4" t="s">
        <v>1955</v>
      </c>
      <c r="E375" s="4" t="s">
        <v>1956</v>
      </c>
      <c r="F375" s="4" t="s">
        <v>766</v>
      </c>
      <c r="G375" s="4" t="s">
        <v>127</v>
      </c>
      <c r="H375" s="4" t="s">
        <v>1343</v>
      </c>
      <c r="I375" s="4"/>
      <c r="J375" s="4" t="s">
        <v>1955</v>
      </c>
      <c r="K375" s="4" t="s">
        <v>1956</v>
      </c>
      <c r="L375" s="4" t="s">
        <v>1957</v>
      </c>
      <c r="M375" s="4"/>
      <c r="N375" s="4" t="s">
        <v>24</v>
      </c>
      <c r="O375" s="4" t="s">
        <v>25</v>
      </c>
      <c r="P375" s="5">
        <v>44992</v>
      </c>
      <c r="Q375" s="4"/>
      <c r="R375" s="4" t="s">
        <v>26</v>
      </c>
    </row>
    <row r="376" spans="1:18" ht="72" x14ac:dyDescent="0.2">
      <c r="A376" s="4" t="s">
        <v>1958</v>
      </c>
      <c r="B376" s="5">
        <v>43881</v>
      </c>
      <c r="C376" s="4" t="s">
        <v>19</v>
      </c>
      <c r="D376" s="4" t="s">
        <v>1959</v>
      </c>
      <c r="E376" s="4" t="s">
        <v>1960</v>
      </c>
      <c r="F376" s="4" t="s">
        <v>766</v>
      </c>
      <c r="G376" s="4" t="s">
        <v>136</v>
      </c>
      <c r="H376" s="4" t="s">
        <v>1961</v>
      </c>
      <c r="I376" s="4"/>
      <c r="J376" s="4" t="s">
        <v>1962</v>
      </c>
      <c r="K376" s="4" t="s">
        <v>1963</v>
      </c>
      <c r="L376" s="4" t="s">
        <v>1964</v>
      </c>
      <c r="M376" s="4"/>
      <c r="N376" s="4" t="s">
        <v>24</v>
      </c>
      <c r="O376" s="4" t="s">
        <v>25</v>
      </c>
      <c r="P376" s="5">
        <v>45057</v>
      </c>
      <c r="Q376" s="4" t="s">
        <v>33</v>
      </c>
      <c r="R376" s="4" t="s">
        <v>26</v>
      </c>
    </row>
    <row r="377" spans="1:18" ht="84" x14ac:dyDescent="0.2">
      <c r="A377" s="4" t="s">
        <v>1965</v>
      </c>
      <c r="B377" s="5">
        <v>44700.042233796303</v>
      </c>
      <c r="C377" s="4" t="s">
        <v>19</v>
      </c>
      <c r="D377" s="4"/>
      <c r="E377" s="4" t="s">
        <v>1966</v>
      </c>
      <c r="F377" s="4" t="s">
        <v>766</v>
      </c>
      <c r="G377" s="4" t="s">
        <v>114</v>
      </c>
      <c r="H377" s="4" t="s">
        <v>1967</v>
      </c>
      <c r="I377" s="4"/>
      <c r="J377" s="4" t="s">
        <v>1968</v>
      </c>
      <c r="K377" s="4" t="s">
        <v>1969</v>
      </c>
      <c r="L377" s="4" t="s">
        <v>1970</v>
      </c>
      <c r="M377" s="4"/>
      <c r="N377" s="4" t="s">
        <v>24</v>
      </c>
      <c r="O377" s="4" t="s">
        <v>25</v>
      </c>
      <c r="P377" s="5">
        <v>44869</v>
      </c>
      <c r="Q377" s="4" t="s">
        <v>33</v>
      </c>
      <c r="R377" s="4" t="s">
        <v>26</v>
      </c>
    </row>
    <row r="378" spans="1:18" ht="108" x14ac:dyDescent="0.2">
      <c r="A378" s="4" t="s">
        <v>1971</v>
      </c>
      <c r="B378" s="5">
        <v>45351</v>
      </c>
      <c r="C378" s="4" t="s">
        <v>19</v>
      </c>
      <c r="D378" s="4" t="s">
        <v>1972</v>
      </c>
      <c r="E378" s="4" t="s">
        <v>1973</v>
      </c>
      <c r="F378" s="4" t="s">
        <v>766</v>
      </c>
      <c r="G378" s="4" t="s">
        <v>136</v>
      </c>
      <c r="H378" s="4" t="s">
        <v>1950</v>
      </c>
      <c r="I378" s="4"/>
      <c r="J378" s="4" t="s">
        <v>1972</v>
      </c>
      <c r="K378" s="4" t="s">
        <v>1974</v>
      </c>
      <c r="L378" s="4" t="s">
        <v>1975</v>
      </c>
      <c r="M378" s="4" t="s">
        <v>1976</v>
      </c>
      <c r="N378" s="4" t="s">
        <v>24</v>
      </c>
      <c r="O378" s="4" t="s">
        <v>25</v>
      </c>
      <c r="P378" s="5">
        <v>45482</v>
      </c>
      <c r="Q378" s="4" t="s">
        <v>33</v>
      </c>
      <c r="R378" s="4" t="s">
        <v>26</v>
      </c>
    </row>
    <row r="379" spans="1:18" ht="312" x14ac:dyDescent="0.2">
      <c r="A379" s="4" t="s">
        <v>1977</v>
      </c>
      <c r="B379" s="5">
        <v>45147</v>
      </c>
      <c r="C379" s="4" t="s">
        <v>19</v>
      </c>
      <c r="D379" s="4"/>
      <c r="E379" s="4" t="s">
        <v>1978</v>
      </c>
      <c r="F379" s="4" t="s">
        <v>766</v>
      </c>
      <c r="G379" s="4" t="s">
        <v>114</v>
      </c>
      <c r="H379" s="4" t="s">
        <v>1979</v>
      </c>
      <c r="I379" s="4"/>
      <c r="J379" s="4"/>
      <c r="K379" s="4"/>
      <c r="L379" s="4"/>
      <c r="M379" s="4"/>
      <c r="N379" s="4" t="s">
        <v>24</v>
      </c>
      <c r="O379" s="4" t="s">
        <v>25</v>
      </c>
      <c r="P379" s="5">
        <v>45436</v>
      </c>
      <c r="Q379" s="4" t="s">
        <v>91</v>
      </c>
      <c r="R379" s="4" t="s">
        <v>26</v>
      </c>
    </row>
    <row r="380" spans="1:18" ht="120" x14ac:dyDescent="0.2">
      <c r="A380" s="4" t="s">
        <v>1980</v>
      </c>
      <c r="B380" s="5">
        <v>44789.000474537002</v>
      </c>
      <c r="C380" s="4" t="s">
        <v>19</v>
      </c>
      <c r="D380" s="4" t="s">
        <v>1981</v>
      </c>
      <c r="E380" s="4" t="s">
        <v>1982</v>
      </c>
      <c r="F380" s="4" t="s">
        <v>766</v>
      </c>
      <c r="G380" s="4" t="s">
        <v>22</v>
      </c>
      <c r="H380" s="4" t="s">
        <v>1983</v>
      </c>
      <c r="I380" s="4"/>
      <c r="J380" s="4" t="s">
        <v>1984</v>
      </c>
      <c r="K380" s="4" t="s">
        <v>1985</v>
      </c>
      <c r="L380" s="4" t="s">
        <v>1486</v>
      </c>
      <c r="M380" s="4"/>
      <c r="N380" s="4" t="s">
        <v>24</v>
      </c>
      <c r="O380" s="4" t="s">
        <v>25</v>
      </c>
      <c r="P380" s="5">
        <v>45317</v>
      </c>
      <c r="Q380" s="4" t="s">
        <v>33</v>
      </c>
      <c r="R380" s="4" t="s">
        <v>26</v>
      </c>
    </row>
    <row r="381" spans="1:18" ht="96" x14ac:dyDescent="0.2">
      <c r="A381" s="4" t="s">
        <v>1986</v>
      </c>
      <c r="B381" s="5">
        <v>44104.0004976852</v>
      </c>
      <c r="C381" s="4" t="s">
        <v>19</v>
      </c>
      <c r="D381" s="4" t="s">
        <v>751</v>
      </c>
      <c r="E381" s="4" t="s">
        <v>1987</v>
      </c>
      <c r="F381" s="4" t="s">
        <v>766</v>
      </c>
      <c r="G381" s="4" t="s">
        <v>114</v>
      </c>
      <c r="H381" s="4" t="s">
        <v>1988</v>
      </c>
      <c r="I381" s="4" t="s">
        <v>1989</v>
      </c>
      <c r="J381" s="4"/>
      <c r="K381" s="4"/>
      <c r="L381" s="4"/>
      <c r="M381" s="4"/>
      <c r="N381" s="4" t="s">
        <v>24</v>
      </c>
      <c r="O381" s="4" t="s">
        <v>25</v>
      </c>
      <c r="P381" s="5">
        <v>44287.041666666701</v>
      </c>
      <c r="Q381" s="4" t="s">
        <v>91</v>
      </c>
      <c r="R381" s="4" t="s">
        <v>26</v>
      </c>
    </row>
    <row r="382" spans="1:18" ht="36" x14ac:dyDescent="0.2">
      <c r="A382" s="4" t="s">
        <v>1990</v>
      </c>
      <c r="B382" s="5">
        <v>44526</v>
      </c>
      <c r="C382" s="4" t="s">
        <v>19</v>
      </c>
      <c r="D382" s="4" t="s">
        <v>1991</v>
      </c>
      <c r="E382" s="4" t="s">
        <v>1992</v>
      </c>
      <c r="F382" s="4" t="s">
        <v>766</v>
      </c>
      <c r="G382" s="4" t="s">
        <v>22</v>
      </c>
      <c r="H382" s="4" t="s">
        <v>1993</v>
      </c>
      <c r="I382" s="4" t="s">
        <v>1994</v>
      </c>
      <c r="J382" s="4" t="s">
        <v>1995</v>
      </c>
      <c r="K382" s="4" t="s">
        <v>1992</v>
      </c>
      <c r="L382" s="4" t="s">
        <v>723</v>
      </c>
      <c r="M382" s="4" t="s">
        <v>1996</v>
      </c>
      <c r="N382" s="4" t="s">
        <v>24</v>
      </c>
      <c r="O382" s="4" t="s">
        <v>25</v>
      </c>
      <c r="P382" s="5">
        <v>44617</v>
      </c>
      <c r="Q382" s="4" t="s">
        <v>33</v>
      </c>
      <c r="R382" s="4" t="s">
        <v>26</v>
      </c>
    </row>
    <row r="383" spans="1:18" ht="36" x14ac:dyDescent="0.2">
      <c r="A383" s="4" t="s">
        <v>1997</v>
      </c>
      <c r="B383" s="5">
        <v>44805.000115740702</v>
      </c>
      <c r="C383" s="4" t="s">
        <v>19</v>
      </c>
      <c r="D383" s="4" t="s">
        <v>1795</v>
      </c>
      <c r="E383" s="4" t="s">
        <v>1553</v>
      </c>
      <c r="F383" s="4" t="s">
        <v>766</v>
      </c>
      <c r="G383" s="4" t="s">
        <v>127</v>
      </c>
      <c r="H383" s="4" t="s">
        <v>23</v>
      </c>
      <c r="I383" s="4"/>
      <c r="J383" s="4" t="s">
        <v>1795</v>
      </c>
      <c r="K383" s="4" t="s">
        <v>1998</v>
      </c>
      <c r="L383" s="4" t="s">
        <v>1554</v>
      </c>
      <c r="M383" s="4"/>
      <c r="N383" s="4" t="s">
        <v>24</v>
      </c>
      <c r="O383" s="4" t="s">
        <v>25</v>
      </c>
      <c r="P383" s="5">
        <v>45076</v>
      </c>
      <c r="Q383" s="4" t="s">
        <v>33</v>
      </c>
      <c r="R383" s="4" t="s">
        <v>26</v>
      </c>
    </row>
    <row r="384" spans="1:18" ht="48" x14ac:dyDescent="0.2">
      <c r="A384" s="4" t="s">
        <v>1999</v>
      </c>
      <c r="B384" s="5">
        <v>45911</v>
      </c>
      <c r="C384" s="4" t="s">
        <v>19</v>
      </c>
      <c r="D384" s="4" t="s">
        <v>2000</v>
      </c>
      <c r="E384" s="4" t="s">
        <v>2001</v>
      </c>
      <c r="F384" s="4" t="s">
        <v>766</v>
      </c>
      <c r="G384" s="4" t="s">
        <v>22</v>
      </c>
      <c r="H384" s="4" t="s">
        <v>23</v>
      </c>
      <c r="I384" s="4"/>
      <c r="J384" s="4"/>
      <c r="K384" s="4"/>
      <c r="L384" s="4"/>
      <c r="M384" s="4"/>
      <c r="N384" s="4" t="s">
        <v>24</v>
      </c>
      <c r="O384" s="4" t="s">
        <v>25</v>
      </c>
      <c r="P384" s="5">
        <v>46184</v>
      </c>
      <c r="Q384" s="4"/>
      <c r="R384" s="4" t="s">
        <v>26</v>
      </c>
    </row>
    <row r="385" spans="1:18" ht="72" x14ac:dyDescent="0.2">
      <c r="A385" s="4" t="s">
        <v>2002</v>
      </c>
      <c r="B385" s="5">
        <v>44725.000208333302</v>
      </c>
      <c r="C385" s="4" t="s">
        <v>19</v>
      </c>
      <c r="D385" s="4" t="s">
        <v>2003</v>
      </c>
      <c r="E385" s="4" t="s">
        <v>2004</v>
      </c>
      <c r="F385" s="4" t="s">
        <v>766</v>
      </c>
      <c r="G385" s="4" t="s">
        <v>127</v>
      </c>
      <c r="H385" s="4" t="s">
        <v>2005</v>
      </c>
      <c r="I385" s="4"/>
      <c r="J385" s="4" t="s">
        <v>2006</v>
      </c>
      <c r="K385" s="4"/>
      <c r="L385" s="4"/>
      <c r="M385" s="4"/>
      <c r="N385" s="4" t="s">
        <v>24</v>
      </c>
      <c r="O385" s="4" t="s">
        <v>25</v>
      </c>
      <c r="P385" s="5">
        <v>45140</v>
      </c>
      <c r="Q385" s="4" t="s">
        <v>33</v>
      </c>
      <c r="R385" s="4" t="s">
        <v>26</v>
      </c>
    </row>
    <row r="386" spans="1:18" ht="24" x14ac:dyDescent="0.2">
      <c r="A386" s="4" t="s">
        <v>2007</v>
      </c>
      <c r="B386" s="5">
        <v>45447</v>
      </c>
      <c r="C386" s="4" t="s">
        <v>19</v>
      </c>
      <c r="D386" s="4" t="s">
        <v>2008</v>
      </c>
      <c r="E386" s="4" t="s">
        <v>2009</v>
      </c>
      <c r="F386" s="4" t="s">
        <v>766</v>
      </c>
      <c r="G386" s="4" t="s">
        <v>22</v>
      </c>
      <c r="H386" s="4" t="s">
        <v>2010</v>
      </c>
      <c r="I386" s="4"/>
      <c r="J386" s="4" t="s">
        <v>2011</v>
      </c>
      <c r="K386" s="4" t="s">
        <v>2012</v>
      </c>
      <c r="L386" s="4" t="s">
        <v>2013</v>
      </c>
      <c r="M386" s="4" t="s">
        <v>2014</v>
      </c>
      <c r="N386" s="4" t="s">
        <v>24</v>
      </c>
      <c r="O386" s="4" t="s">
        <v>25</v>
      </c>
      <c r="P386" s="5">
        <v>46002</v>
      </c>
      <c r="Q386" s="4" t="s">
        <v>33</v>
      </c>
      <c r="R386" s="4" t="s">
        <v>26</v>
      </c>
    </row>
    <row r="387" spans="1:18" ht="24" x14ac:dyDescent="0.2">
      <c r="A387" s="4" t="s">
        <v>2015</v>
      </c>
      <c r="B387" s="5">
        <v>45728</v>
      </c>
      <c r="C387" s="4" t="s">
        <v>19</v>
      </c>
      <c r="D387" s="4" t="s">
        <v>1123</v>
      </c>
      <c r="E387" s="4" t="s">
        <v>1124</v>
      </c>
      <c r="F387" s="4" t="s">
        <v>766</v>
      </c>
      <c r="G387" s="4"/>
      <c r="H387" s="4" t="s">
        <v>23</v>
      </c>
      <c r="I387" s="4"/>
      <c r="J387" s="4"/>
      <c r="K387" s="4"/>
      <c r="L387" s="4"/>
      <c r="M387" s="4"/>
      <c r="N387" s="4" t="s">
        <v>24</v>
      </c>
      <c r="O387" s="4" t="s">
        <v>25</v>
      </c>
      <c r="P387" s="5">
        <v>45735</v>
      </c>
      <c r="Q387" s="4" t="s">
        <v>33</v>
      </c>
      <c r="R387" s="4" t="s">
        <v>26</v>
      </c>
    </row>
    <row r="388" spans="1:18" ht="24" x14ac:dyDescent="0.2">
      <c r="A388" s="4" t="s">
        <v>2016</v>
      </c>
      <c r="B388" s="5">
        <v>44641.000659722202</v>
      </c>
      <c r="C388" s="4" t="s">
        <v>19</v>
      </c>
      <c r="D388" s="4"/>
      <c r="E388" s="4" t="s">
        <v>255</v>
      </c>
      <c r="F388" s="4" t="s">
        <v>766</v>
      </c>
      <c r="G388" s="4" t="s">
        <v>114</v>
      </c>
      <c r="H388" s="4" t="s">
        <v>2017</v>
      </c>
      <c r="I388" s="4"/>
      <c r="J388" s="4"/>
      <c r="K388" s="4"/>
      <c r="L388" s="4"/>
      <c r="M388" s="4"/>
      <c r="N388" s="4" t="s">
        <v>24</v>
      </c>
      <c r="O388" s="4" t="s">
        <v>25</v>
      </c>
      <c r="P388" s="5">
        <v>44715.041666666701</v>
      </c>
      <c r="Q388" s="4" t="s">
        <v>33</v>
      </c>
      <c r="R388" s="4" t="s">
        <v>26</v>
      </c>
    </row>
    <row r="389" spans="1:18" ht="48" x14ac:dyDescent="0.2">
      <c r="A389" s="4" t="s">
        <v>2018</v>
      </c>
      <c r="B389" s="5">
        <v>44805.000659722202</v>
      </c>
      <c r="C389" s="4" t="s">
        <v>19</v>
      </c>
      <c r="D389" s="4" t="s">
        <v>2019</v>
      </c>
      <c r="E389" s="4" t="s">
        <v>2020</v>
      </c>
      <c r="F389" s="4" t="s">
        <v>766</v>
      </c>
      <c r="G389" s="4" t="s">
        <v>127</v>
      </c>
      <c r="H389" s="4" t="s">
        <v>23</v>
      </c>
      <c r="I389" s="4"/>
      <c r="J389" s="4" t="s">
        <v>2019</v>
      </c>
      <c r="K389" s="4" t="s">
        <v>2020</v>
      </c>
      <c r="L389" s="4" t="s">
        <v>2021</v>
      </c>
      <c r="M389" s="4" t="s">
        <v>2022</v>
      </c>
      <c r="N389" s="4" t="s">
        <v>24</v>
      </c>
      <c r="O389" s="4" t="s">
        <v>25</v>
      </c>
      <c r="P389" s="5">
        <v>44860</v>
      </c>
      <c r="Q389" s="4"/>
      <c r="R389" s="4" t="s">
        <v>26</v>
      </c>
    </row>
    <row r="390" spans="1:18" ht="48" x14ac:dyDescent="0.2">
      <c r="A390" s="4" t="s">
        <v>2023</v>
      </c>
      <c r="B390" s="5">
        <v>44774.000636574099</v>
      </c>
      <c r="C390" s="4" t="s">
        <v>19</v>
      </c>
      <c r="D390" s="4" t="s">
        <v>2024</v>
      </c>
      <c r="E390" s="4" t="s">
        <v>2025</v>
      </c>
      <c r="F390" s="4" t="s">
        <v>766</v>
      </c>
      <c r="G390" s="4" t="s">
        <v>22</v>
      </c>
      <c r="H390" s="4" t="s">
        <v>2026</v>
      </c>
      <c r="I390" s="4"/>
      <c r="J390" s="4" t="s">
        <v>2027</v>
      </c>
      <c r="K390" s="4" t="s">
        <v>2028</v>
      </c>
      <c r="L390" s="4" t="s">
        <v>2029</v>
      </c>
      <c r="M390" s="4" t="s">
        <v>2030</v>
      </c>
      <c r="N390" s="4" t="s">
        <v>24</v>
      </c>
      <c r="O390" s="4" t="s">
        <v>25</v>
      </c>
      <c r="P390" s="5">
        <v>45023</v>
      </c>
      <c r="Q390" s="4" t="s">
        <v>33</v>
      </c>
      <c r="R390" s="4" t="s">
        <v>26</v>
      </c>
    </row>
    <row r="391" spans="1:18" ht="48" x14ac:dyDescent="0.2">
      <c r="A391" s="4" t="s">
        <v>2031</v>
      </c>
      <c r="B391" s="5">
        <v>44019</v>
      </c>
      <c r="C391" s="4" t="s">
        <v>19</v>
      </c>
      <c r="D391" s="4"/>
      <c r="E391" s="4" t="s">
        <v>2032</v>
      </c>
      <c r="F391" s="4" t="s">
        <v>766</v>
      </c>
      <c r="G391" s="4" t="s">
        <v>114</v>
      </c>
      <c r="H391" s="4" t="s">
        <v>2033</v>
      </c>
      <c r="I391" s="4"/>
      <c r="J391" s="4" t="s">
        <v>2034</v>
      </c>
      <c r="K391" s="4" t="s">
        <v>2032</v>
      </c>
      <c r="L391" s="4" t="s">
        <v>2035</v>
      </c>
      <c r="M391" s="4"/>
      <c r="N391" s="4" t="s">
        <v>24</v>
      </c>
      <c r="O391" s="4" t="s">
        <v>25</v>
      </c>
      <c r="P391" s="5">
        <v>44254</v>
      </c>
      <c r="Q391" s="4" t="s">
        <v>33</v>
      </c>
      <c r="R391" s="4" t="s">
        <v>26</v>
      </c>
    </row>
    <row r="392" spans="1:18" ht="96" x14ac:dyDescent="0.2">
      <c r="A392" s="4" t="s">
        <v>2036</v>
      </c>
      <c r="B392" s="5">
        <v>44263.000590277799</v>
      </c>
      <c r="C392" s="4" t="s">
        <v>19</v>
      </c>
      <c r="D392" s="4" t="s">
        <v>1304</v>
      </c>
      <c r="E392" s="4" t="s">
        <v>1305</v>
      </c>
      <c r="F392" s="4" t="s">
        <v>766</v>
      </c>
      <c r="G392" s="4" t="s">
        <v>486</v>
      </c>
      <c r="H392" s="4" t="s">
        <v>2037</v>
      </c>
      <c r="I392" s="4"/>
      <c r="J392" s="4"/>
      <c r="K392" s="4"/>
      <c r="L392" s="4" t="s">
        <v>1307</v>
      </c>
      <c r="M392" s="4"/>
      <c r="N392" s="4" t="s">
        <v>24</v>
      </c>
      <c r="O392" s="4" t="s">
        <v>25</v>
      </c>
      <c r="P392" s="5">
        <v>44280</v>
      </c>
      <c r="Q392" s="4" t="s">
        <v>33</v>
      </c>
      <c r="R392" s="4" t="s">
        <v>26</v>
      </c>
    </row>
    <row r="393" spans="1:18" ht="24" x14ac:dyDescent="0.2">
      <c r="A393" s="4" t="s">
        <v>2038</v>
      </c>
      <c r="B393" s="5">
        <v>45995</v>
      </c>
      <c r="C393" s="4" t="s">
        <v>19</v>
      </c>
      <c r="D393" s="4" t="s">
        <v>2039</v>
      </c>
      <c r="E393" s="4" t="s">
        <v>2040</v>
      </c>
      <c r="F393" s="4" t="s">
        <v>766</v>
      </c>
      <c r="G393" s="4" t="s">
        <v>2041</v>
      </c>
      <c r="H393" s="4" t="s">
        <v>23</v>
      </c>
      <c r="I393" s="4"/>
      <c r="J393" s="4"/>
      <c r="K393" s="4"/>
      <c r="L393" s="4"/>
      <c r="M393" s="4"/>
      <c r="N393" s="4" t="s">
        <v>24</v>
      </c>
      <c r="O393" s="4" t="s">
        <v>319</v>
      </c>
      <c r="P393" s="5"/>
      <c r="Q393" s="4"/>
      <c r="R393" s="4" t="s">
        <v>320</v>
      </c>
    </row>
    <row r="394" spans="1:18" ht="48" x14ac:dyDescent="0.2">
      <c r="A394" s="4" t="s">
        <v>2042</v>
      </c>
      <c r="B394" s="5">
        <v>44672.000034722201</v>
      </c>
      <c r="C394" s="4" t="s">
        <v>19</v>
      </c>
      <c r="D394" s="4"/>
      <c r="E394" s="4" t="s">
        <v>2043</v>
      </c>
      <c r="F394" s="4" t="s">
        <v>766</v>
      </c>
      <c r="G394" s="4" t="s">
        <v>114</v>
      </c>
      <c r="H394" s="4" t="s">
        <v>2044</v>
      </c>
      <c r="I394" s="4"/>
      <c r="J394" s="4" t="s">
        <v>2045</v>
      </c>
      <c r="K394" s="4" t="s">
        <v>2043</v>
      </c>
      <c r="L394" s="4" t="s">
        <v>2046</v>
      </c>
      <c r="M394" s="4"/>
      <c r="N394" s="4" t="s">
        <v>24</v>
      </c>
      <c r="O394" s="4" t="s">
        <v>25</v>
      </c>
      <c r="P394" s="5">
        <v>44999</v>
      </c>
      <c r="Q394" s="4" t="s">
        <v>33</v>
      </c>
      <c r="R394" s="4" t="s">
        <v>26</v>
      </c>
    </row>
    <row r="395" spans="1:18" ht="38.25" x14ac:dyDescent="0.2">
      <c r="A395" s="7" t="s">
        <v>2047</v>
      </c>
      <c r="B395" s="8">
        <v>44831.000439814801</v>
      </c>
      <c r="C395" s="7" t="s">
        <v>19</v>
      </c>
      <c r="E395" s="7" t="s">
        <v>2048</v>
      </c>
      <c r="F395" s="7" t="s">
        <v>766</v>
      </c>
      <c r="G395" s="7" t="s">
        <v>114</v>
      </c>
      <c r="H395" s="7" t="s">
        <v>2049</v>
      </c>
      <c r="I395" s="7" t="s">
        <v>2050</v>
      </c>
      <c r="N395" s="7" t="s">
        <v>24</v>
      </c>
      <c r="O395" s="7" t="s">
        <v>25</v>
      </c>
      <c r="P395" s="8">
        <v>45721</v>
      </c>
      <c r="Q395" s="7" t="s">
        <v>91</v>
      </c>
      <c r="R395" s="7" t="s">
        <v>26</v>
      </c>
    </row>
    <row r="396" spans="1:18" ht="76.5" x14ac:dyDescent="0.2">
      <c r="A396" s="7" t="s">
        <v>2051</v>
      </c>
      <c r="B396" s="8">
        <v>44830.000601851898</v>
      </c>
      <c r="C396" s="7" t="s">
        <v>19</v>
      </c>
      <c r="E396" s="7" t="s">
        <v>2052</v>
      </c>
      <c r="F396" s="7" t="s">
        <v>766</v>
      </c>
      <c r="G396" s="7" t="s">
        <v>114</v>
      </c>
      <c r="H396" s="7" t="s">
        <v>2053</v>
      </c>
      <c r="J396" s="7" t="s">
        <v>2054</v>
      </c>
      <c r="K396" s="7" t="s">
        <v>2052</v>
      </c>
      <c r="L396" s="7" t="s">
        <v>2035</v>
      </c>
      <c r="N396" s="7" t="s">
        <v>24</v>
      </c>
      <c r="O396" s="7" t="s">
        <v>25</v>
      </c>
      <c r="P396" s="8">
        <v>44999</v>
      </c>
      <c r="Q396" s="7" t="s">
        <v>33</v>
      </c>
      <c r="R396" s="7" t="s">
        <v>26</v>
      </c>
    </row>
    <row r="397" spans="1:18" ht="38.25" x14ac:dyDescent="0.2">
      <c r="A397" s="7" t="s">
        <v>2055</v>
      </c>
      <c r="B397" s="8">
        <v>45047</v>
      </c>
      <c r="C397" s="7" t="s">
        <v>19</v>
      </c>
      <c r="D397" s="7" t="s">
        <v>2056</v>
      </c>
      <c r="E397" s="7" t="s">
        <v>2057</v>
      </c>
      <c r="F397" s="7" t="s">
        <v>766</v>
      </c>
      <c r="G397" s="7" t="s">
        <v>127</v>
      </c>
      <c r="H397" s="7" t="s">
        <v>2058</v>
      </c>
      <c r="J397" s="7" t="s">
        <v>2059</v>
      </c>
      <c r="K397" s="7" t="s">
        <v>2060</v>
      </c>
      <c r="L397" s="7" t="s">
        <v>2061</v>
      </c>
      <c r="M397" s="7" t="s">
        <v>2062</v>
      </c>
      <c r="N397" s="7" t="s">
        <v>24</v>
      </c>
      <c r="O397" s="7" t="s">
        <v>25</v>
      </c>
      <c r="P397" s="8">
        <v>45207</v>
      </c>
      <c r="Q397" s="7" t="s">
        <v>33</v>
      </c>
      <c r="R397" s="7" t="s">
        <v>26</v>
      </c>
    </row>
    <row r="398" spans="1:18" ht="102" x14ac:dyDescent="0.2">
      <c r="A398" s="7" t="s">
        <v>2063</v>
      </c>
      <c r="B398" s="8">
        <v>44672.000532407401</v>
      </c>
      <c r="C398" s="7" t="s">
        <v>19</v>
      </c>
      <c r="E398" s="7" t="s">
        <v>2064</v>
      </c>
      <c r="F398" s="7" t="s">
        <v>766</v>
      </c>
      <c r="G398" s="7" t="s">
        <v>114</v>
      </c>
      <c r="H398" s="7" t="s">
        <v>2065</v>
      </c>
      <c r="I398" s="7" t="s">
        <v>2066</v>
      </c>
      <c r="J398" s="7" t="s">
        <v>2067</v>
      </c>
      <c r="K398" s="7" t="s">
        <v>2068</v>
      </c>
      <c r="L398" s="7" t="s">
        <v>2069</v>
      </c>
      <c r="N398" s="7" t="s">
        <v>24</v>
      </c>
      <c r="O398" s="7" t="s">
        <v>25</v>
      </c>
      <c r="P398" s="8">
        <v>45022</v>
      </c>
      <c r="Q398" s="7" t="s">
        <v>33</v>
      </c>
      <c r="R398" s="7" t="s">
        <v>26</v>
      </c>
    </row>
    <row r="399" spans="1:18" ht="76.5" x14ac:dyDescent="0.2">
      <c r="A399" s="7" t="s">
        <v>2070</v>
      </c>
      <c r="B399" s="8">
        <v>45351</v>
      </c>
      <c r="C399" s="7" t="s">
        <v>19</v>
      </c>
      <c r="D399" s="7" t="s">
        <v>2071</v>
      </c>
      <c r="E399" s="7" t="s">
        <v>2072</v>
      </c>
      <c r="F399" s="7" t="s">
        <v>766</v>
      </c>
      <c r="G399" s="7" t="s">
        <v>136</v>
      </c>
      <c r="H399" s="7" t="s">
        <v>1950</v>
      </c>
      <c r="J399" s="7" t="s">
        <v>2071</v>
      </c>
      <c r="K399" s="7" t="s">
        <v>2073</v>
      </c>
      <c r="L399" s="7" t="s">
        <v>2074</v>
      </c>
      <c r="M399" s="7" t="s">
        <v>2075</v>
      </c>
      <c r="N399" s="7" t="s">
        <v>24</v>
      </c>
      <c r="O399" s="7" t="s">
        <v>25</v>
      </c>
      <c r="P399" s="8">
        <v>45483</v>
      </c>
      <c r="Q399" s="7" t="s">
        <v>33</v>
      </c>
      <c r="R399" s="7" t="s">
        <v>26</v>
      </c>
    </row>
    <row r="400" spans="1:18" ht="63.75" x14ac:dyDescent="0.2">
      <c r="A400" s="7" t="s">
        <v>2076</v>
      </c>
      <c r="B400" s="8">
        <v>44602</v>
      </c>
      <c r="C400" s="7" t="s">
        <v>19</v>
      </c>
      <c r="D400" s="7" t="s">
        <v>2077</v>
      </c>
      <c r="E400" s="7" t="s">
        <v>2078</v>
      </c>
      <c r="F400" s="7" t="s">
        <v>766</v>
      </c>
      <c r="G400" s="7" t="s">
        <v>22</v>
      </c>
      <c r="H400" s="7" t="s">
        <v>23</v>
      </c>
      <c r="J400" s="7" t="s">
        <v>2077</v>
      </c>
      <c r="K400" s="7" t="s">
        <v>2078</v>
      </c>
      <c r="L400" s="7" t="s">
        <v>2079</v>
      </c>
      <c r="N400" s="7" t="s">
        <v>24</v>
      </c>
      <c r="O400" s="7" t="s">
        <v>25</v>
      </c>
      <c r="P400" s="8">
        <v>45035</v>
      </c>
      <c r="R400" s="7" t="s">
        <v>26</v>
      </c>
    </row>
    <row r="401" spans="1:18" ht="191.25" x14ac:dyDescent="0.2">
      <c r="A401" s="7" t="s">
        <v>2080</v>
      </c>
      <c r="B401" s="8">
        <v>44602</v>
      </c>
      <c r="C401" s="7" t="s">
        <v>19</v>
      </c>
      <c r="D401" s="7" t="s">
        <v>1197</v>
      </c>
      <c r="E401" s="7" t="s">
        <v>1198</v>
      </c>
      <c r="F401" s="7" t="s">
        <v>766</v>
      </c>
      <c r="G401" s="7" t="s">
        <v>22</v>
      </c>
      <c r="H401" s="7" t="s">
        <v>2081</v>
      </c>
      <c r="J401" s="7" t="s">
        <v>2082</v>
      </c>
      <c r="K401" s="7" t="s">
        <v>2083</v>
      </c>
      <c r="L401" s="7" t="s">
        <v>1199</v>
      </c>
      <c r="N401" s="7" t="s">
        <v>24</v>
      </c>
      <c r="O401" s="7" t="s">
        <v>25</v>
      </c>
      <c r="P401" s="8">
        <v>44764</v>
      </c>
      <c r="Q401" s="7" t="s">
        <v>33</v>
      </c>
      <c r="R401" s="7" t="s">
        <v>26</v>
      </c>
    </row>
    <row r="402" spans="1:18" ht="114.75" x14ac:dyDescent="0.2">
      <c r="A402" s="7" t="s">
        <v>2084</v>
      </c>
      <c r="B402" s="8">
        <v>44602</v>
      </c>
      <c r="C402" s="7" t="s">
        <v>19</v>
      </c>
      <c r="D402" s="7" t="s">
        <v>1581</v>
      </c>
      <c r="E402" s="7" t="s">
        <v>1582</v>
      </c>
      <c r="F402" s="7" t="s">
        <v>766</v>
      </c>
      <c r="G402" s="7" t="s">
        <v>22</v>
      </c>
      <c r="H402" s="7" t="s">
        <v>2085</v>
      </c>
      <c r="J402" s="7" t="s">
        <v>1581</v>
      </c>
      <c r="K402" s="7" t="s">
        <v>2086</v>
      </c>
      <c r="L402" s="7" t="s">
        <v>2087</v>
      </c>
      <c r="N402" s="7" t="s">
        <v>24</v>
      </c>
      <c r="O402" s="7" t="s">
        <v>25</v>
      </c>
      <c r="P402" s="8">
        <v>45735</v>
      </c>
      <c r="Q402" s="7" t="s">
        <v>33</v>
      </c>
      <c r="R402" s="7" t="s">
        <v>26</v>
      </c>
    </row>
    <row r="403" spans="1:18" ht="51" x14ac:dyDescent="0.2">
      <c r="A403" s="7" t="s">
        <v>2088</v>
      </c>
      <c r="B403" s="8">
        <v>44810</v>
      </c>
      <c r="C403" s="7" t="s">
        <v>19</v>
      </c>
      <c r="D403" s="7" t="s">
        <v>2089</v>
      </c>
      <c r="E403" s="7" t="s">
        <v>2090</v>
      </c>
      <c r="F403" s="7" t="s">
        <v>766</v>
      </c>
      <c r="G403" s="7" t="s">
        <v>22</v>
      </c>
      <c r="H403" s="7" t="s">
        <v>205</v>
      </c>
      <c r="J403" s="7" t="s">
        <v>2091</v>
      </c>
      <c r="K403" s="7" t="s">
        <v>2092</v>
      </c>
      <c r="N403" s="7" t="s">
        <v>24</v>
      </c>
      <c r="O403" s="7" t="s">
        <v>25</v>
      </c>
      <c r="P403" s="8">
        <v>45001</v>
      </c>
      <c r="Q403" s="7" t="s">
        <v>33</v>
      </c>
      <c r="R403" s="7" t="s">
        <v>26</v>
      </c>
    </row>
    <row r="404" spans="1:18" ht="51" x14ac:dyDescent="0.2">
      <c r="A404" s="7" t="s">
        <v>2093</v>
      </c>
      <c r="B404" s="8">
        <v>44810</v>
      </c>
      <c r="C404" s="7" t="s">
        <v>19</v>
      </c>
      <c r="D404" s="7" t="s">
        <v>2094</v>
      </c>
      <c r="E404" s="7" t="s">
        <v>2095</v>
      </c>
      <c r="F404" s="7" t="s">
        <v>766</v>
      </c>
      <c r="G404" s="7" t="s">
        <v>22</v>
      </c>
      <c r="H404" s="7" t="s">
        <v>205</v>
      </c>
      <c r="N404" s="7" t="s">
        <v>24</v>
      </c>
      <c r="O404" s="7" t="s">
        <v>319</v>
      </c>
      <c r="R404" s="7" t="s">
        <v>320</v>
      </c>
    </row>
    <row r="405" spans="1:18" ht="51" x14ac:dyDescent="0.2">
      <c r="A405" s="7" t="s">
        <v>2096</v>
      </c>
      <c r="B405" s="8">
        <v>46072</v>
      </c>
      <c r="C405" s="7" t="s">
        <v>19</v>
      </c>
      <c r="D405" s="7" t="s">
        <v>2097</v>
      </c>
      <c r="E405" s="7" t="s">
        <v>2098</v>
      </c>
      <c r="F405" s="7" t="s">
        <v>766</v>
      </c>
      <c r="G405" s="7" t="s">
        <v>22</v>
      </c>
      <c r="H405" s="7" t="s">
        <v>205</v>
      </c>
      <c r="N405" s="7" t="s">
        <v>24</v>
      </c>
      <c r="O405" s="7" t="s">
        <v>319</v>
      </c>
      <c r="R405" s="7" t="s">
        <v>320</v>
      </c>
    </row>
    <row r="406" spans="1:18" ht="51" x14ac:dyDescent="0.2">
      <c r="A406" s="7" t="s">
        <v>2099</v>
      </c>
      <c r="B406" s="8">
        <v>46072</v>
      </c>
      <c r="C406" s="7" t="s">
        <v>19</v>
      </c>
      <c r="D406" s="7" t="s">
        <v>2100</v>
      </c>
      <c r="E406" s="7" t="s">
        <v>2101</v>
      </c>
      <c r="F406" s="7" t="s">
        <v>766</v>
      </c>
      <c r="G406" s="7" t="s">
        <v>22</v>
      </c>
      <c r="H406" s="7" t="s">
        <v>205</v>
      </c>
      <c r="N406" s="7" t="s">
        <v>24</v>
      </c>
      <c r="O406" s="7" t="s">
        <v>319</v>
      </c>
      <c r="R406" s="7" t="s">
        <v>320</v>
      </c>
    </row>
    <row r="407" spans="1:18" ht="25.5" x14ac:dyDescent="0.2">
      <c r="A407" s="7" t="s">
        <v>2102</v>
      </c>
      <c r="B407" s="8">
        <v>45874</v>
      </c>
      <c r="C407" s="7" t="s">
        <v>19</v>
      </c>
      <c r="D407" s="7" t="s">
        <v>2103</v>
      </c>
      <c r="E407" s="7" t="s">
        <v>2104</v>
      </c>
      <c r="F407" s="7" t="s">
        <v>766</v>
      </c>
      <c r="G407" s="7" t="s">
        <v>22</v>
      </c>
      <c r="H407" s="7" t="s">
        <v>2105</v>
      </c>
      <c r="N407" s="7" t="s">
        <v>24</v>
      </c>
      <c r="O407" s="7" t="s">
        <v>319</v>
      </c>
      <c r="R407" s="7" t="s">
        <v>320</v>
      </c>
    </row>
    <row r="408" spans="1:18" ht="51" x14ac:dyDescent="0.2">
      <c r="A408" s="7" t="s">
        <v>2106</v>
      </c>
      <c r="B408" s="8">
        <v>44516.000613425902</v>
      </c>
      <c r="C408" s="7" t="s">
        <v>19</v>
      </c>
      <c r="D408" s="7" t="s">
        <v>2107</v>
      </c>
      <c r="E408" s="7" t="s">
        <v>2108</v>
      </c>
      <c r="F408" s="7" t="s">
        <v>766</v>
      </c>
      <c r="G408" s="7" t="s">
        <v>22</v>
      </c>
      <c r="H408" s="7" t="s">
        <v>2109</v>
      </c>
      <c r="J408" s="7" t="s">
        <v>2110</v>
      </c>
      <c r="K408" s="7" t="s">
        <v>2111</v>
      </c>
      <c r="N408" s="7" t="s">
        <v>24</v>
      </c>
      <c r="O408" s="7" t="s">
        <v>25</v>
      </c>
      <c r="P408" s="8">
        <v>44588</v>
      </c>
      <c r="Q408" s="7" t="s">
        <v>33</v>
      </c>
      <c r="R408" s="7" t="s">
        <v>26</v>
      </c>
    </row>
    <row r="409" spans="1:18" ht="204" x14ac:dyDescent="0.2">
      <c r="A409" s="7" t="s">
        <v>2112</v>
      </c>
      <c r="B409" s="8">
        <v>46029</v>
      </c>
      <c r="C409" s="7" t="s">
        <v>19</v>
      </c>
      <c r="D409" s="7" t="s">
        <v>2113</v>
      </c>
      <c r="E409" s="7" t="s">
        <v>355</v>
      </c>
      <c r="F409" s="7" t="s">
        <v>766</v>
      </c>
      <c r="G409" s="7" t="s">
        <v>114</v>
      </c>
      <c r="H409" s="7" t="s">
        <v>2114</v>
      </c>
      <c r="J409" s="7" t="s">
        <v>2115</v>
      </c>
      <c r="K409" s="7" t="s">
        <v>355</v>
      </c>
      <c r="L409" s="7" t="s">
        <v>356</v>
      </c>
      <c r="M409" s="7" t="s">
        <v>357</v>
      </c>
      <c r="N409" s="7" t="s">
        <v>24</v>
      </c>
      <c r="O409" s="7" t="s">
        <v>25</v>
      </c>
      <c r="P409" s="8">
        <v>46065</v>
      </c>
      <c r="Q409" s="7" t="s">
        <v>33</v>
      </c>
      <c r="R409" s="7" t="s">
        <v>26</v>
      </c>
    </row>
    <row r="410" spans="1:18" ht="153" x14ac:dyDescent="0.2">
      <c r="A410" s="7" t="s">
        <v>2116</v>
      </c>
      <c r="B410" s="8">
        <v>44672.000682870399</v>
      </c>
      <c r="C410" s="7" t="s">
        <v>19</v>
      </c>
      <c r="E410" s="7" t="s">
        <v>2117</v>
      </c>
      <c r="F410" s="7" t="s">
        <v>766</v>
      </c>
      <c r="G410" s="7" t="s">
        <v>114</v>
      </c>
      <c r="H410" s="7" t="s">
        <v>2118</v>
      </c>
      <c r="J410" s="7" t="s">
        <v>2119</v>
      </c>
      <c r="K410" s="7" t="s">
        <v>2120</v>
      </c>
      <c r="L410" s="7" t="s">
        <v>2121</v>
      </c>
      <c r="M410" s="7" t="s">
        <v>2122</v>
      </c>
      <c r="N410" s="7" t="s">
        <v>24</v>
      </c>
      <c r="O410" s="7" t="s">
        <v>25</v>
      </c>
      <c r="P410" s="8">
        <v>44999</v>
      </c>
      <c r="Q410" s="7" t="s">
        <v>33</v>
      </c>
      <c r="R410" s="7" t="s">
        <v>26</v>
      </c>
    </row>
    <row r="411" spans="1:18" ht="114.75" x14ac:dyDescent="0.2">
      <c r="A411" s="7" t="s">
        <v>2123</v>
      </c>
      <c r="B411" s="8">
        <v>45351</v>
      </c>
      <c r="C411" s="7" t="s">
        <v>19</v>
      </c>
      <c r="D411" s="7" t="s">
        <v>2124</v>
      </c>
      <c r="E411" s="7" t="s">
        <v>2125</v>
      </c>
      <c r="F411" s="7" t="s">
        <v>766</v>
      </c>
      <c r="G411" s="7" t="s">
        <v>136</v>
      </c>
      <c r="H411" s="7" t="s">
        <v>1950</v>
      </c>
      <c r="J411" s="7" t="s">
        <v>2124</v>
      </c>
      <c r="K411" s="7" t="s">
        <v>2126</v>
      </c>
      <c r="L411" s="7" t="s">
        <v>2127</v>
      </c>
      <c r="M411" s="7" t="s">
        <v>2128</v>
      </c>
      <c r="N411" s="7" t="s">
        <v>24</v>
      </c>
      <c r="O411" s="7" t="s">
        <v>25</v>
      </c>
      <c r="P411" s="8">
        <v>45483</v>
      </c>
      <c r="Q411" s="7" t="s">
        <v>33</v>
      </c>
      <c r="R411" s="7" t="s">
        <v>26</v>
      </c>
    </row>
    <row r="412" spans="1:18" ht="51" x14ac:dyDescent="0.2">
      <c r="A412" s="7" t="s">
        <v>2129</v>
      </c>
      <c r="B412" s="8">
        <v>44830.000115740702</v>
      </c>
      <c r="C412" s="7" t="s">
        <v>19</v>
      </c>
      <c r="E412" s="7" t="s">
        <v>2130</v>
      </c>
      <c r="F412" s="7" t="s">
        <v>766</v>
      </c>
      <c r="G412" s="7" t="s">
        <v>114</v>
      </c>
      <c r="H412" s="7" t="s">
        <v>2053</v>
      </c>
      <c r="J412" s="7" t="s">
        <v>2131</v>
      </c>
      <c r="K412" s="7" t="s">
        <v>2132</v>
      </c>
      <c r="L412" s="7" t="s">
        <v>2035</v>
      </c>
      <c r="N412" s="7" t="s">
        <v>24</v>
      </c>
      <c r="O412" s="7" t="s">
        <v>25</v>
      </c>
      <c r="P412" s="8">
        <v>44999</v>
      </c>
      <c r="Q412" s="7" t="s">
        <v>33</v>
      </c>
      <c r="R412" s="7" t="s">
        <v>26</v>
      </c>
    </row>
    <row r="413" spans="1:18" ht="89.25" x14ac:dyDescent="0.2">
      <c r="A413" s="7" t="s">
        <v>2133</v>
      </c>
      <c r="B413" s="8">
        <v>44672.000127314801</v>
      </c>
      <c r="C413" s="7" t="s">
        <v>19</v>
      </c>
      <c r="E413" s="7" t="s">
        <v>2134</v>
      </c>
      <c r="F413" s="7" t="s">
        <v>766</v>
      </c>
      <c r="G413" s="7" t="s">
        <v>114</v>
      </c>
      <c r="H413" s="7" t="s">
        <v>2135</v>
      </c>
      <c r="J413" s="7" t="s">
        <v>2136</v>
      </c>
      <c r="K413" s="7" t="s">
        <v>2137</v>
      </c>
      <c r="L413" s="7" t="s">
        <v>2138</v>
      </c>
      <c r="M413" s="7" t="s">
        <v>2139</v>
      </c>
      <c r="N413" s="7" t="s">
        <v>24</v>
      </c>
      <c r="O413" s="7" t="s">
        <v>25</v>
      </c>
      <c r="P413" s="8">
        <v>44999</v>
      </c>
      <c r="Q413" s="7" t="s">
        <v>33</v>
      </c>
      <c r="R413" s="7" t="s">
        <v>26</v>
      </c>
    </row>
    <row r="414" spans="1:18" ht="63.75" x14ac:dyDescent="0.2">
      <c r="A414" s="7" t="s">
        <v>2140</v>
      </c>
      <c r="B414" s="8">
        <v>44672.000370370399</v>
      </c>
      <c r="C414" s="7" t="s">
        <v>19</v>
      </c>
      <c r="D414" s="7" t="s">
        <v>751</v>
      </c>
      <c r="E414" s="7" t="s">
        <v>2141</v>
      </c>
      <c r="F414" s="7" t="s">
        <v>766</v>
      </c>
      <c r="G414" s="7" t="s">
        <v>114</v>
      </c>
      <c r="H414" s="7" t="s">
        <v>2142</v>
      </c>
      <c r="J414" s="7" t="s">
        <v>2143</v>
      </c>
      <c r="K414" s="7" t="s">
        <v>2141</v>
      </c>
      <c r="L414" s="7" t="s">
        <v>2144</v>
      </c>
      <c r="N414" s="7" t="s">
        <v>24</v>
      </c>
      <c r="O414" s="7" t="s">
        <v>25</v>
      </c>
      <c r="P414" s="8">
        <v>44999</v>
      </c>
      <c r="Q414" s="7" t="s">
        <v>33</v>
      </c>
      <c r="R414" s="7" t="s">
        <v>26</v>
      </c>
    </row>
    <row r="415" spans="1:18" ht="51" x14ac:dyDescent="0.2">
      <c r="A415" s="7" t="s">
        <v>2145</v>
      </c>
      <c r="B415" s="8">
        <v>45853</v>
      </c>
      <c r="C415" s="7" t="s">
        <v>19</v>
      </c>
      <c r="D415" s="7" t="s">
        <v>2146</v>
      </c>
      <c r="E415" s="7" t="s">
        <v>2147</v>
      </c>
      <c r="F415" s="7" t="s">
        <v>766</v>
      </c>
      <c r="G415" s="7" t="s">
        <v>22</v>
      </c>
      <c r="H415" s="7" t="s">
        <v>205</v>
      </c>
      <c r="N415" s="7" t="s">
        <v>24</v>
      </c>
      <c r="O415" s="7" t="s">
        <v>25</v>
      </c>
      <c r="P415" s="8">
        <v>45862</v>
      </c>
      <c r="R415" s="7" t="s">
        <v>26</v>
      </c>
    </row>
    <row r="416" spans="1:18" ht="63.75" x14ac:dyDescent="0.2">
      <c r="A416" s="7" t="s">
        <v>2148</v>
      </c>
      <c r="B416" s="8">
        <v>45853</v>
      </c>
      <c r="C416" s="7" t="s">
        <v>19</v>
      </c>
      <c r="D416" s="7" t="s">
        <v>2149</v>
      </c>
      <c r="E416" s="7" t="s">
        <v>2150</v>
      </c>
      <c r="F416" s="7" t="s">
        <v>766</v>
      </c>
      <c r="G416" s="7" t="s">
        <v>22</v>
      </c>
      <c r="H416" s="7" t="s">
        <v>205</v>
      </c>
      <c r="N416" s="7" t="s">
        <v>24</v>
      </c>
      <c r="O416" s="7" t="s">
        <v>319</v>
      </c>
      <c r="R416" s="7" t="s">
        <v>320</v>
      </c>
    </row>
    <row r="417" spans="1:18" ht="63.75" customHeight="1" x14ac:dyDescent="0.2">
      <c r="A417" s="7" t="s">
        <v>2151</v>
      </c>
      <c r="B417" s="8">
        <v>45853</v>
      </c>
      <c r="C417" s="7" t="s">
        <v>19</v>
      </c>
      <c r="D417" s="7" t="s">
        <v>2152</v>
      </c>
      <c r="E417" s="7" t="s">
        <v>2153</v>
      </c>
      <c r="F417" s="7" t="s">
        <v>766</v>
      </c>
      <c r="G417" s="7" t="s">
        <v>22</v>
      </c>
      <c r="H417" s="7" t="s">
        <v>205</v>
      </c>
      <c r="J417" s="7" t="s">
        <v>7454</v>
      </c>
      <c r="K417" s="7" t="s">
        <v>7455</v>
      </c>
      <c r="L417" s="7" t="s">
        <v>7456</v>
      </c>
      <c r="M417" s="7" t="s">
        <v>7457</v>
      </c>
      <c r="N417" s="7" t="s">
        <v>24</v>
      </c>
      <c r="O417" s="7" t="s">
        <v>25</v>
      </c>
      <c r="P417" s="8">
        <v>46184</v>
      </c>
      <c r="Q417" s="7" t="s">
        <v>33</v>
      </c>
      <c r="R417" s="7" t="s">
        <v>320</v>
      </c>
    </row>
    <row r="418" spans="1:18" ht="63.75" x14ac:dyDescent="0.2">
      <c r="A418" s="7" t="s">
        <v>2154</v>
      </c>
      <c r="B418" s="8">
        <v>44672.000578703701</v>
      </c>
      <c r="C418" s="7" t="s">
        <v>19</v>
      </c>
      <c r="E418" s="7" t="s">
        <v>2155</v>
      </c>
      <c r="F418" s="7" t="s">
        <v>766</v>
      </c>
      <c r="G418" s="7" t="s">
        <v>114</v>
      </c>
      <c r="H418" s="7" t="s">
        <v>2156</v>
      </c>
      <c r="J418" s="7" t="s">
        <v>2157</v>
      </c>
      <c r="K418" s="7" t="s">
        <v>2155</v>
      </c>
      <c r="L418" s="7" t="s">
        <v>1447</v>
      </c>
      <c r="N418" s="7" t="s">
        <v>24</v>
      </c>
      <c r="O418" s="7" t="s">
        <v>25</v>
      </c>
      <c r="P418" s="8">
        <v>44999</v>
      </c>
      <c r="Q418" s="7" t="s">
        <v>33</v>
      </c>
      <c r="R418" s="7" t="s">
        <v>26</v>
      </c>
    </row>
    <row r="419" spans="1:18" ht="63.75" customHeight="1" x14ac:dyDescent="0.2">
      <c r="A419" s="7" t="s">
        <v>2158</v>
      </c>
      <c r="B419" s="8">
        <v>46057</v>
      </c>
      <c r="C419" s="7" t="s">
        <v>19</v>
      </c>
      <c r="D419" s="7" t="s">
        <v>2159</v>
      </c>
      <c r="E419" s="7" t="s">
        <v>2160</v>
      </c>
      <c r="F419" s="7" t="s">
        <v>766</v>
      </c>
      <c r="G419" s="7" t="s">
        <v>2041</v>
      </c>
      <c r="H419" s="7" t="s">
        <v>23</v>
      </c>
      <c r="N419" s="7" t="s">
        <v>24</v>
      </c>
      <c r="O419" s="7" t="s">
        <v>319</v>
      </c>
      <c r="R419" s="7" t="s">
        <v>320</v>
      </c>
    </row>
    <row r="420" spans="1:18" ht="89.25" customHeight="1" x14ac:dyDescent="0.2">
      <c r="A420" s="7" t="s">
        <v>2161</v>
      </c>
      <c r="B420" s="8">
        <v>44341.042002314804</v>
      </c>
      <c r="C420" s="7" t="s">
        <v>19</v>
      </c>
      <c r="D420" s="7" t="s">
        <v>2162</v>
      </c>
      <c r="E420" s="7" t="s">
        <v>2163</v>
      </c>
      <c r="F420" s="7" t="s">
        <v>766</v>
      </c>
      <c r="G420" s="7" t="s">
        <v>46</v>
      </c>
      <c r="H420" s="7" t="s">
        <v>2164</v>
      </c>
      <c r="J420" s="7" t="s">
        <v>2165</v>
      </c>
      <c r="K420" s="7" t="s">
        <v>2166</v>
      </c>
      <c r="L420" s="7" t="s">
        <v>2167</v>
      </c>
      <c r="N420" s="7" t="s">
        <v>24</v>
      </c>
      <c r="O420" s="7" t="s">
        <v>25</v>
      </c>
      <c r="P420" s="8">
        <v>44894</v>
      </c>
      <c r="Q420" s="7" t="s">
        <v>33</v>
      </c>
      <c r="R420" s="7" t="s">
        <v>26</v>
      </c>
    </row>
    <row r="421" spans="1:18" ht="76.5" x14ac:dyDescent="0.2">
      <c r="A421" s="7" t="s">
        <v>2168</v>
      </c>
      <c r="B421" s="8">
        <v>44672.000011574099</v>
      </c>
      <c r="C421" s="7" t="s">
        <v>19</v>
      </c>
      <c r="E421" s="7" t="s">
        <v>2169</v>
      </c>
      <c r="F421" s="7" t="s">
        <v>766</v>
      </c>
      <c r="G421" s="7" t="s">
        <v>114</v>
      </c>
      <c r="H421" s="7" t="s">
        <v>2170</v>
      </c>
      <c r="J421" s="7" t="s">
        <v>2171</v>
      </c>
      <c r="K421" s="7" t="s">
        <v>2169</v>
      </c>
      <c r="L421" s="7" t="s">
        <v>2172</v>
      </c>
      <c r="N421" s="7" t="s">
        <v>24</v>
      </c>
      <c r="O421" s="7" t="s">
        <v>25</v>
      </c>
      <c r="P421" s="8">
        <v>44846</v>
      </c>
      <c r="Q421" s="7" t="s">
        <v>33</v>
      </c>
      <c r="R421" s="7" t="s">
        <v>26</v>
      </c>
    </row>
    <row r="422" spans="1:18" ht="114.75" x14ac:dyDescent="0.2">
      <c r="A422" s="7" t="s">
        <v>2173</v>
      </c>
      <c r="B422" s="8">
        <v>45405.041666666701</v>
      </c>
      <c r="C422" s="7" t="s">
        <v>19</v>
      </c>
      <c r="D422" s="7" t="s">
        <v>2174</v>
      </c>
      <c r="E422" s="7" t="s">
        <v>2175</v>
      </c>
      <c r="F422" s="7" t="s">
        <v>766</v>
      </c>
      <c r="G422" s="7" t="s">
        <v>30</v>
      </c>
      <c r="H422" s="7" t="s">
        <v>2176</v>
      </c>
      <c r="J422" s="7" t="s">
        <v>2177</v>
      </c>
      <c r="K422" s="7" t="s">
        <v>1945</v>
      </c>
      <c r="L422" s="7" t="s">
        <v>2178</v>
      </c>
      <c r="N422" s="7" t="s">
        <v>24</v>
      </c>
      <c r="O422" s="7" t="s">
        <v>25</v>
      </c>
      <c r="P422" s="8">
        <v>45533</v>
      </c>
      <c r="Q422" s="7" t="s">
        <v>33</v>
      </c>
      <c r="R422" s="7" t="s">
        <v>26</v>
      </c>
    </row>
    <row r="423" spans="1:18" ht="127.5" x14ac:dyDescent="0.2">
      <c r="A423" s="7" t="s">
        <v>2179</v>
      </c>
      <c r="B423" s="8">
        <v>45300</v>
      </c>
      <c r="C423" s="7" t="s">
        <v>19</v>
      </c>
      <c r="D423" s="7" t="s">
        <v>2180</v>
      </c>
      <c r="E423" s="7" t="s">
        <v>1998</v>
      </c>
      <c r="F423" s="7" t="s">
        <v>766</v>
      </c>
      <c r="G423" s="7" t="s">
        <v>30</v>
      </c>
      <c r="H423" s="7" t="s">
        <v>2181</v>
      </c>
      <c r="J423" s="7" t="s">
        <v>1795</v>
      </c>
      <c r="K423" s="7" t="s">
        <v>1998</v>
      </c>
      <c r="N423" s="7" t="s">
        <v>24</v>
      </c>
      <c r="O423" s="7" t="s">
        <v>25</v>
      </c>
      <c r="P423" s="8">
        <v>45471</v>
      </c>
      <c r="Q423" s="7" t="s">
        <v>33</v>
      </c>
      <c r="R423" s="7" t="s">
        <v>26</v>
      </c>
    </row>
    <row r="424" spans="1:18" ht="25.5" x14ac:dyDescent="0.2">
      <c r="A424" s="7" t="s">
        <v>2182</v>
      </c>
      <c r="B424" s="8">
        <v>46084</v>
      </c>
      <c r="C424" s="7" t="s">
        <v>19</v>
      </c>
      <c r="D424" s="7" t="s">
        <v>2183</v>
      </c>
      <c r="E424" s="7" t="s">
        <v>2184</v>
      </c>
      <c r="F424" s="7" t="s">
        <v>766</v>
      </c>
      <c r="G424" s="7" t="s">
        <v>22</v>
      </c>
      <c r="H424" s="7" t="s">
        <v>324</v>
      </c>
      <c r="N424" s="7" t="s">
        <v>24</v>
      </c>
      <c r="O424" s="7" t="s">
        <v>319</v>
      </c>
      <c r="R424" s="7" t="s">
        <v>320</v>
      </c>
    </row>
    <row r="425" spans="1:18" ht="242.25" x14ac:dyDescent="0.2">
      <c r="A425" s="7" t="s">
        <v>2185</v>
      </c>
      <c r="B425" s="8">
        <v>44217.0004976852</v>
      </c>
      <c r="C425" s="7" t="s">
        <v>19</v>
      </c>
      <c r="D425" s="7" t="s">
        <v>2186</v>
      </c>
      <c r="E425" s="7" t="s">
        <v>2187</v>
      </c>
      <c r="F425" s="7" t="s">
        <v>766</v>
      </c>
      <c r="G425" s="7" t="s">
        <v>30</v>
      </c>
      <c r="H425" s="7" t="s">
        <v>2188</v>
      </c>
      <c r="J425" s="7" t="s">
        <v>2189</v>
      </c>
      <c r="K425" s="7" t="s">
        <v>2190</v>
      </c>
      <c r="L425" s="7" t="s">
        <v>255</v>
      </c>
      <c r="N425" s="7" t="s">
        <v>24</v>
      </c>
      <c r="O425" s="7" t="s">
        <v>25</v>
      </c>
      <c r="P425" s="8">
        <v>44343.041666666701</v>
      </c>
      <c r="Q425" s="7" t="s">
        <v>33</v>
      </c>
      <c r="R425" s="7" t="s">
        <v>26</v>
      </c>
    </row>
    <row r="426" spans="1:18" ht="51" x14ac:dyDescent="0.2">
      <c r="A426" s="7" t="s">
        <v>2191</v>
      </c>
      <c r="B426" s="8">
        <v>44649.000509259298</v>
      </c>
      <c r="C426" s="7" t="s">
        <v>19</v>
      </c>
      <c r="E426" s="7" t="s">
        <v>2192</v>
      </c>
      <c r="F426" s="7" t="s">
        <v>766</v>
      </c>
      <c r="G426" s="7" t="s">
        <v>114</v>
      </c>
      <c r="J426" s="7" t="s">
        <v>2193</v>
      </c>
      <c r="K426" s="7" t="s">
        <v>2192</v>
      </c>
      <c r="L426" s="7" t="s">
        <v>2194</v>
      </c>
      <c r="N426" s="7" t="s">
        <v>24</v>
      </c>
      <c r="O426" s="7" t="s">
        <v>25</v>
      </c>
      <c r="P426" s="8">
        <v>44999</v>
      </c>
      <c r="Q426" s="7" t="s">
        <v>33</v>
      </c>
      <c r="R426" s="7" t="s">
        <v>26</v>
      </c>
    </row>
    <row r="427" spans="1:18" ht="89.25" x14ac:dyDescent="0.2">
      <c r="A427" s="7" t="s">
        <v>2195</v>
      </c>
      <c r="B427" s="8">
        <v>44672.000011574099</v>
      </c>
      <c r="C427" s="7" t="s">
        <v>19</v>
      </c>
      <c r="E427" s="7" t="s">
        <v>2196</v>
      </c>
      <c r="F427" s="7" t="s">
        <v>766</v>
      </c>
      <c r="G427" s="7" t="s">
        <v>114</v>
      </c>
      <c r="H427" s="7" t="s">
        <v>2197</v>
      </c>
      <c r="J427" s="7" t="s">
        <v>2198</v>
      </c>
      <c r="K427" s="7" t="s">
        <v>2196</v>
      </c>
      <c r="L427" s="7" t="s">
        <v>1447</v>
      </c>
      <c r="N427" s="7" t="s">
        <v>24</v>
      </c>
      <c r="O427" s="7" t="s">
        <v>25</v>
      </c>
      <c r="P427" s="8">
        <v>44999</v>
      </c>
      <c r="Q427" s="7" t="s">
        <v>33</v>
      </c>
      <c r="R427" s="7" t="s">
        <v>26</v>
      </c>
    </row>
    <row r="428" spans="1:18" ht="114.75" x14ac:dyDescent="0.2">
      <c r="A428" s="7" t="s">
        <v>2199</v>
      </c>
      <c r="B428" s="8">
        <v>45175</v>
      </c>
      <c r="C428" s="7" t="s">
        <v>19</v>
      </c>
      <c r="D428" s="7" t="s">
        <v>2200</v>
      </c>
      <c r="E428" s="7" t="s">
        <v>2201</v>
      </c>
      <c r="F428" s="7" t="s">
        <v>766</v>
      </c>
      <c r="G428" s="7" t="s">
        <v>22</v>
      </c>
      <c r="H428" s="7" t="s">
        <v>2202</v>
      </c>
      <c r="N428" s="7" t="s">
        <v>24</v>
      </c>
      <c r="O428" s="7" t="s">
        <v>25</v>
      </c>
      <c r="P428" s="8">
        <v>45203</v>
      </c>
      <c r="R428" s="7" t="s">
        <v>26</v>
      </c>
    </row>
    <row r="429" spans="1:18" ht="114.75" x14ac:dyDescent="0.2">
      <c r="A429" s="7" t="s">
        <v>2203</v>
      </c>
      <c r="B429" s="8">
        <v>45351</v>
      </c>
      <c r="C429" s="7" t="s">
        <v>19</v>
      </c>
      <c r="D429" s="7" t="s">
        <v>1404</v>
      </c>
      <c r="E429" s="7" t="s">
        <v>1405</v>
      </c>
      <c r="F429" s="7" t="s">
        <v>766</v>
      </c>
      <c r="G429" s="7" t="s">
        <v>136</v>
      </c>
      <c r="H429" s="7" t="s">
        <v>1950</v>
      </c>
      <c r="J429" s="7" t="s">
        <v>1404</v>
      </c>
      <c r="K429" s="7" t="s">
        <v>2204</v>
      </c>
      <c r="L429" s="7" t="s">
        <v>1952</v>
      </c>
      <c r="M429" s="7" t="s">
        <v>2205</v>
      </c>
      <c r="N429" s="7" t="s">
        <v>24</v>
      </c>
      <c r="O429" s="7" t="s">
        <v>25</v>
      </c>
      <c r="P429" s="8">
        <v>45483</v>
      </c>
      <c r="Q429" s="7" t="s">
        <v>33</v>
      </c>
      <c r="R429" s="7" t="s">
        <v>26</v>
      </c>
    </row>
    <row r="430" spans="1:18" ht="63.75" x14ac:dyDescent="0.2">
      <c r="A430" s="7" t="s">
        <v>2206</v>
      </c>
      <c r="B430" s="8">
        <v>44672.000081018501</v>
      </c>
      <c r="C430" s="7" t="s">
        <v>19</v>
      </c>
      <c r="E430" s="7" t="s">
        <v>2207</v>
      </c>
      <c r="F430" s="7" t="s">
        <v>766</v>
      </c>
      <c r="G430" s="7" t="s">
        <v>114</v>
      </c>
      <c r="H430" s="7" t="s">
        <v>2208</v>
      </c>
      <c r="J430" s="7" t="s">
        <v>2209</v>
      </c>
      <c r="K430" s="7" t="s">
        <v>2210</v>
      </c>
      <c r="L430" s="7" t="s">
        <v>2211</v>
      </c>
      <c r="N430" s="7" t="s">
        <v>24</v>
      </c>
      <c r="O430" s="7" t="s">
        <v>25</v>
      </c>
      <c r="P430" s="8">
        <v>44999</v>
      </c>
      <c r="Q430" s="7" t="s">
        <v>33</v>
      </c>
      <c r="R430" s="7" t="s">
        <v>26</v>
      </c>
    </row>
    <row r="431" spans="1:18" ht="63.75" x14ac:dyDescent="0.2">
      <c r="A431" s="7" t="s">
        <v>2212</v>
      </c>
      <c r="B431" s="8">
        <v>44831.000034722201</v>
      </c>
      <c r="C431" s="7" t="s">
        <v>19</v>
      </c>
      <c r="E431" s="7" t="s">
        <v>2213</v>
      </c>
      <c r="F431" s="7" t="s">
        <v>766</v>
      </c>
      <c r="G431" s="7" t="s">
        <v>114</v>
      </c>
      <c r="H431" s="7" t="s">
        <v>2214</v>
      </c>
      <c r="J431" s="7" t="s">
        <v>2215</v>
      </c>
      <c r="K431" s="7" t="s">
        <v>2213</v>
      </c>
      <c r="L431" s="7" t="s">
        <v>2035</v>
      </c>
      <c r="N431" s="7" t="s">
        <v>1395</v>
      </c>
      <c r="O431" s="7" t="s">
        <v>25</v>
      </c>
      <c r="P431" s="8">
        <v>44999</v>
      </c>
      <c r="Q431" s="7" t="s">
        <v>33</v>
      </c>
      <c r="R431" s="7" t="s">
        <v>26</v>
      </c>
    </row>
    <row r="432" spans="1:18" ht="63.75" x14ac:dyDescent="0.2">
      <c r="A432" s="7" t="s">
        <v>2216</v>
      </c>
      <c r="B432" s="8">
        <v>44172.000625000001</v>
      </c>
      <c r="C432" s="7" t="s">
        <v>19</v>
      </c>
      <c r="D432" s="7" t="s">
        <v>2217</v>
      </c>
      <c r="E432" s="7" t="s">
        <v>2218</v>
      </c>
      <c r="F432" s="7" t="s">
        <v>766</v>
      </c>
      <c r="G432" s="7" t="s">
        <v>127</v>
      </c>
      <c r="H432" s="7" t="s">
        <v>23</v>
      </c>
      <c r="J432" s="7" t="s">
        <v>2217</v>
      </c>
      <c r="K432" s="7" t="s">
        <v>2218</v>
      </c>
      <c r="L432" s="7" t="s">
        <v>1056</v>
      </c>
      <c r="N432" s="7" t="s">
        <v>24</v>
      </c>
      <c r="O432" s="7" t="s">
        <v>25</v>
      </c>
      <c r="P432" s="8">
        <v>44342.041666666701</v>
      </c>
      <c r="Q432" s="7" t="s">
        <v>91</v>
      </c>
      <c r="R432" s="7" t="s">
        <v>26</v>
      </c>
    </row>
    <row r="433" spans="1:18" ht="89.25" x14ac:dyDescent="0.2">
      <c r="A433" s="7" t="s">
        <v>2219</v>
      </c>
      <c r="B433" s="8">
        <v>44672.000625000001</v>
      </c>
      <c r="C433" s="7" t="s">
        <v>19</v>
      </c>
      <c r="E433" s="7" t="s">
        <v>2220</v>
      </c>
      <c r="F433" s="7" t="s">
        <v>766</v>
      </c>
      <c r="G433" s="7" t="s">
        <v>114</v>
      </c>
      <c r="H433" s="7" t="s">
        <v>2221</v>
      </c>
      <c r="J433" s="7" t="s">
        <v>2222</v>
      </c>
      <c r="K433" s="7" t="s">
        <v>2220</v>
      </c>
      <c r="L433" s="7" t="s">
        <v>1447</v>
      </c>
      <c r="N433" s="7" t="s">
        <v>24</v>
      </c>
      <c r="O433" s="7" t="s">
        <v>25</v>
      </c>
      <c r="P433" s="8">
        <v>44999</v>
      </c>
      <c r="Q433" s="7" t="s">
        <v>33</v>
      </c>
      <c r="R433" s="7" t="s">
        <v>26</v>
      </c>
    </row>
    <row r="434" spans="1:18" ht="51" x14ac:dyDescent="0.2">
      <c r="A434" s="7" t="s">
        <v>2223</v>
      </c>
      <c r="B434" s="8">
        <v>44609.000613425902</v>
      </c>
      <c r="C434" s="7" t="s">
        <v>19</v>
      </c>
      <c r="D434" s="7" t="s">
        <v>2224</v>
      </c>
      <c r="E434" s="7" t="s">
        <v>2225</v>
      </c>
      <c r="F434" s="7" t="s">
        <v>766</v>
      </c>
      <c r="G434" s="7" t="s">
        <v>2226</v>
      </c>
      <c r="H434" s="7" t="s">
        <v>2227</v>
      </c>
      <c r="J434" s="7" t="s">
        <v>2228</v>
      </c>
      <c r="K434" s="7" t="s">
        <v>2229</v>
      </c>
      <c r="L434" s="7" t="s">
        <v>2230</v>
      </c>
      <c r="M434" s="7" t="s">
        <v>2231</v>
      </c>
      <c r="N434" s="7" t="s">
        <v>24</v>
      </c>
      <c r="O434" s="7" t="s">
        <v>25</v>
      </c>
      <c r="P434" s="8">
        <v>45023</v>
      </c>
      <c r="Q434" s="7" t="s">
        <v>33</v>
      </c>
      <c r="R434" s="7" t="s">
        <v>26</v>
      </c>
    </row>
    <row r="435" spans="1:18" ht="114.75" x14ac:dyDescent="0.2">
      <c r="A435" s="7" t="s">
        <v>2232</v>
      </c>
      <c r="B435" s="8">
        <v>45351</v>
      </c>
      <c r="C435" s="7" t="s">
        <v>19</v>
      </c>
      <c r="D435" s="7" t="s">
        <v>2233</v>
      </c>
      <c r="E435" s="7" t="s">
        <v>2234</v>
      </c>
      <c r="F435" s="7" t="s">
        <v>766</v>
      </c>
      <c r="G435" s="7" t="s">
        <v>136</v>
      </c>
      <c r="H435" s="7" t="s">
        <v>1950</v>
      </c>
      <c r="J435" s="7" t="s">
        <v>2233</v>
      </c>
      <c r="K435" s="7" t="s">
        <v>2235</v>
      </c>
      <c r="L435" s="7" t="s">
        <v>2127</v>
      </c>
      <c r="M435" s="7" t="s">
        <v>2236</v>
      </c>
      <c r="N435" s="7" t="s">
        <v>24</v>
      </c>
      <c r="O435" s="7" t="s">
        <v>25</v>
      </c>
      <c r="P435" s="8">
        <v>45483</v>
      </c>
      <c r="Q435" s="7" t="s">
        <v>33</v>
      </c>
      <c r="R435" s="7" t="s">
        <v>26</v>
      </c>
    </row>
    <row r="436" spans="1:18" ht="51" x14ac:dyDescent="0.2">
      <c r="A436" s="7" t="s">
        <v>2237</v>
      </c>
      <c r="B436" s="8">
        <v>44831.0000462963</v>
      </c>
      <c r="C436" s="7" t="s">
        <v>19</v>
      </c>
      <c r="E436" s="7" t="s">
        <v>2238</v>
      </c>
      <c r="F436" s="7" t="s">
        <v>766</v>
      </c>
      <c r="G436" s="7" t="s">
        <v>114</v>
      </c>
      <c r="H436" s="7" t="s">
        <v>2053</v>
      </c>
      <c r="J436" s="7" t="s">
        <v>2239</v>
      </c>
      <c r="K436" s="7" t="s">
        <v>2238</v>
      </c>
      <c r="L436" s="7" t="s">
        <v>2240</v>
      </c>
      <c r="N436" s="7" t="s">
        <v>24</v>
      </c>
      <c r="O436" s="7" t="s">
        <v>25</v>
      </c>
      <c r="P436" s="8">
        <v>44999</v>
      </c>
      <c r="Q436" s="7" t="s">
        <v>33</v>
      </c>
      <c r="R436" s="7" t="s">
        <v>26</v>
      </c>
    </row>
    <row r="437" spans="1:18" ht="76.5" customHeight="1" x14ac:dyDescent="0.2">
      <c r="A437" s="7" t="s">
        <v>2241</v>
      </c>
      <c r="B437" s="8">
        <v>45728</v>
      </c>
      <c r="C437" s="7" t="s">
        <v>19</v>
      </c>
      <c r="D437" s="7" t="s">
        <v>2242</v>
      </c>
      <c r="E437" s="7" t="s">
        <v>2243</v>
      </c>
      <c r="F437" s="7" t="s">
        <v>766</v>
      </c>
      <c r="H437" s="7" t="s">
        <v>23</v>
      </c>
      <c r="N437" s="7" t="s">
        <v>24</v>
      </c>
      <c r="O437" s="7" t="s">
        <v>25</v>
      </c>
      <c r="P437" s="8">
        <v>46184</v>
      </c>
      <c r="R437" s="7" t="s">
        <v>26</v>
      </c>
    </row>
    <row r="438" spans="1:18" ht="51" x14ac:dyDescent="0.2">
      <c r="A438" s="7" t="s">
        <v>2244</v>
      </c>
      <c r="B438" s="8">
        <v>45048</v>
      </c>
      <c r="C438" s="7" t="s">
        <v>19</v>
      </c>
      <c r="D438" s="7" t="s">
        <v>2245</v>
      </c>
      <c r="E438" s="7" t="s">
        <v>2246</v>
      </c>
      <c r="F438" s="7" t="s">
        <v>766</v>
      </c>
      <c r="G438" s="7" t="s">
        <v>22</v>
      </c>
      <c r="H438" s="7" t="s">
        <v>2247</v>
      </c>
      <c r="J438" s="7" t="s">
        <v>2245</v>
      </c>
      <c r="K438" s="7" t="s">
        <v>2246</v>
      </c>
      <c r="M438" s="7" t="s">
        <v>2248</v>
      </c>
      <c r="N438" s="7" t="s">
        <v>24</v>
      </c>
      <c r="O438" s="7" t="s">
        <v>25</v>
      </c>
      <c r="P438" s="8">
        <v>45138</v>
      </c>
      <c r="Q438" s="7" t="s">
        <v>33</v>
      </c>
      <c r="R438" s="7" t="s">
        <v>26</v>
      </c>
    </row>
    <row r="439" spans="1:18" ht="51" x14ac:dyDescent="0.2">
      <c r="A439" s="7" t="s">
        <v>2249</v>
      </c>
      <c r="B439" s="8">
        <v>44742.000416666699</v>
      </c>
      <c r="C439" s="7" t="s">
        <v>19</v>
      </c>
      <c r="E439" s="7" t="s">
        <v>2250</v>
      </c>
      <c r="F439" s="7" t="s">
        <v>766</v>
      </c>
      <c r="G439" s="7" t="s">
        <v>114</v>
      </c>
      <c r="H439" s="7" t="s">
        <v>677</v>
      </c>
      <c r="J439" s="7" t="s">
        <v>2251</v>
      </c>
      <c r="K439" s="7" t="s">
        <v>2252</v>
      </c>
      <c r="L439" s="7" t="s">
        <v>2253</v>
      </c>
      <c r="N439" s="7" t="s">
        <v>24</v>
      </c>
      <c r="O439" s="7" t="s">
        <v>25</v>
      </c>
      <c r="P439" s="8">
        <v>44999</v>
      </c>
      <c r="Q439" s="7" t="s">
        <v>33</v>
      </c>
      <c r="R439" s="7" t="s">
        <v>26</v>
      </c>
    </row>
    <row r="440" spans="1:18" ht="102" x14ac:dyDescent="0.2">
      <c r="A440" s="7" t="s">
        <v>2254</v>
      </c>
      <c r="B440" s="8">
        <v>43949</v>
      </c>
      <c r="C440" s="7" t="s">
        <v>19</v>
      </c>
      <c r="D440" s="7" t="s">
        <v>2255</v>
      </c>
      <c r="E440" s="7" t="s">
        <v>2256</v>
      </c>
      <c r="F440" s="7" t="s">
        <v>766</v>
      </c>
      <c r="G440" s="7" t="s">
        <v>30</v>
      </c>
      <c r="H440" s="7" t="s">
        <v>2257</v>
      </c>
      <c r="J440" s="7" t="s">
        <v>2258</v>
      </c>
      <c r="K440" s="7" t="s">
        <v>2259</v>
      </c>
      <c r="L440" s="7" t="s">
        <v>2260</v>
      </c>
      <c r="N440" s="7" t="s">
        <v>24</v>
      </c>
      <c r="O440" s="7" t="s">
        <v>25</v>
      </c>
      <c r="P440" s="8">
        <v>45023</v>
      </c>
      <c r="Q440" s="7" t="s">
        <v>33</v>
      </c>
      <c r="R440" s="7" t="s">
        <v>26</v>
      </c>
    </row>
    <row r="441" spans="1:18" ht="89.25" x14ac:dyDescent="0.2">
      <c r="A441" s="7" t="s">
        <v>2261</v>
      </c>
      <c r="B441" s="8">
        <v>44742.000381944403</v>
      </c>
      <c r="C441" s="7" t="s">
        <v>19</v>
      </c>
      <c r="E441" s="7" t="s">
        <v>2262</v>
      </c>
      <c r="F441" s="7" t="s">
        <v>766</v>
      </c>
      <c r="G441" s="7" t="s">
        <v>114</v>
      </c>
      <c r="H441" s="7" t="s">
        <v>2263</v>
      </c>
      <c r="J441" s="7" t="s">
        <v>2264</v>
      </c>
      <c r="K441" s="7" t="s">
        <v>2262</v>
      </c>
      <c r="L441" s="7" t="s">
        <v>1731</v>
      </c>
      <c r="N441" s="7" t="s">
        <v>24</v>
      </c>
      <c r="O441" s="7" t="s">
        <v>25</v>
      </c>
      <c r="P441" s="8">
        <v>44999</v>
      </c>
      <c r="Q441" s="7" t="s">
        <v>33</v>
      </c>
      <c r="R441" s="7" t="s">
        <v>26</v>
      </c>
    </row>
    <row r="442" spans="1:18" ht="63.75" x14ac:dyDescent="0.2">
      <c r="A442" s="7" t="s">
        <v>2265</v>
      </c>
      <c r="B442" s="8">
        <v>44742.000509259298</v>
      </c>
      <c r="C442" s="7" t="s">
        <v>19</v>
      </c>
      <c r="E442" s="7" t="s">
        <v>2266</v>
      </c>
      <c r="F442" s="7" t="s">
        <v>766</v>
      </c>
      <c r="G442" s="7" t="s">
        <v>114</v>
      </c>
      <c r="H442" s="7" t="s">
        <v>2267</v>
      </c>
      <c r="J442" s="7" t="s">
        <v>2268</v>
      </c>
      <c r="K442" s="7" t="s">
        <v>2269</v>
      </c>
      <c r="L442" s="7" t="s">
        <v>2270</v>
      </c>
      <c r="N442" s="7" t="s">
        <v>24</v>
      </c>
      <c r="O442" s="7" t="s">
        <v>25</v>
      </c>
      <c r="P442" s="8">
        <v>44999</v>
      </c>
      <c r="Q442" s="7" t="s">
        <v>33</v>
      </c>
      <c r="R442" s="7" t="s">
        <v>26</v>
      </c>
    </row>
    <row r="443" spans="1:18" ht="63.75" x14ac:dyDescent="0.2">
      <c r="A443" s="7" t="s">
        <v>2271</v>
      </c>
      <c r="B443" s="8">
        <v>44831.0002662037</v>
      </c>
      <c r="C443" s="7" t="s">
        <v>19</v>
      </c>
      <c r="E443" s="7" t="s">
        <v>2272</v>
      </c>
      <c r="F443" s="7" t="s">
        <v>766</v>
      </c>
      <c r="G443" s="7" t="s">
        <v>114</v>
      </c>
      <c r="H443" s="7" t="s">
        <v>2049</v>
      </c>
      <c r="J443" s="7" t="s">
        <v>2273</v>
      </c>
      <c r="K443" s="7" t="s">
        <v>2272</v>
      </c>
      <c r="L443" s="7" t="s">
        <v>2274</v>
      </c>
      <c r="N443" s="7" t="s">
        <v>24</v>
      </c>
      <c r="O443" s="7" t="s">
        <v>25</v>
      </c>
      <c r="P443" s="8">
        <v>44999</v>
      </c>
      <c r="Q443" s="7" t="s">
        <v>33</v>
      </c>
      <c r="R443" s="7" t="s">
        <v>26</v>
      </c>
    </row>
    <row r="444" spans="1:18" ht="89.25" x14ac:dyDescent="0.2">
      <c r="A444" s="7" t="s">
        <v>2275</v>
      </c>
      <c r="B444" s="8">
        <v>44137.000439814801</v>
      </c>
      <c r="C444" s="7" t="s">
        <v>19</v>
      </c>
      <c r="D444" s="7" t="s">
        <v>2276</v>
      </c>
      <c r="E444" s="7" t="s">
        <v>2277</v>
      </c>
      <c r="F444" s="7" t="s">
        <v>766</v>
      </c>
      <c r="G444" s="7" t="s">
        <v>127</v>
      </c>
      <c r="H444" s="7" t="s">
        <v>2278</v>
      </c>
      <c r="J444" s="7" t="s">
        <v>2276</v>
      </c>
      <c r="K444" s="7" t="s">
        <v>2277</v>
      </c>
      <c r="L444" s="7" t="s">
        <v>2279</v>
      </c>
      <c r="N444" s="7" t="s">
        <v>24</v>
      </c>
      <c r="O444" s="7" t="s">
        <v>25</v>
      </c>
      <c r="P444" s="8">
        <v>45036</v>
      </c>
      <c r="R444" s="7" t="s">
        <v>26</v>
      </c>
    </row>
    <row r="445" spans="1:18" ht="153" x14ac:dyDescent="0.2">
      <c r="A445" s="7" t="s">
        <v>2280</v>
      </c>
      <c r="B445" s="8">
        <v>45477</v>
      </c>
      <c r="C445" s="7" t="s">
        <v>19</v>
      </c>
      <c r="D445" s="7" t="s">
        <v>2281</v>
      </c>
      <c r="E445" s="7" t="s">
        <v>2282</v>
      </c>
      <c r="F445" s="7" t="s">
        <v>766</v>
      </c>
      <c r="G445" s="7" t="s">
        <v>2283</v>
      </c>
      <c r="H445" s="7" t="s">
        <v>2284</v>
      </c>
      <c r="J445" s="7" t="s">
        <v>2285</v>
      </c>
      <c r="K445" s="7" t="s">
        <v>2286</v>
      </c>
      <c r="L445" s="7" t="s">
        <v>2287</v>
      </c>
      <c r="N445" s="7" t="s">
        <v>24</v>
      </c>
      <c r="O445" s="7" t="s">
        <v>25</v>
      </c>
      <c r="P445" s="8">
        <v>45810</v>
      </c>
      <c r="Q445" s="7" t="s">
        <v>33</v>
      </c>
      <c r="R445" s="7" t="s">
        <v>26</v>
      </c>
    </row>
    <row r="446" spans="1:18" ht="76.5" customHeight="1" x14ac:dyDescent="0.2">
      <c r="A446" s="7" t="s">
        <v>2288</v>
      </c>
      <c r="B446" s="8">
        <v>44463.000613425902</v>
      </c>
      <c r="C446" s="7" t="s">
        <v>19</v>
      </c>
      <c r="D446" s="7" t="s">
        <v>2289</v>
      </c>
      <c r="E446" s="7" t="s">
        <v>2290</v>
      </c>
      <c r="F446" s="7" t="s">
        <v>766</v>
      </c>
      <c r="G446" s="7" t="s">
        <v>22</v>
      </c>
      <c r="H446" s="7" t="s">
        <v>2291</v>
      </c>
      <c r="J446" s="7" t="s">
        <v>2292</v>
      </c>
      <c r="K446" s="7" t="s">
        <v>2293</v>
      </c>
      <c r="L446" s="7" t="s">
        <v>2294</v>
      </c>
      <c r="M446" s="7" t="s">
        <v>2295</v>
      </c>
      <c r="N446" s="7" t="s">
        <v>24</v>
      </c>
      <c r="O446" s="7" t="s">
        <v>25</v>
      </c>
      <c r="P446" s="8">
        <v>44992</v>
      </c>
      <c r="Q446" s="7" t="s">
        <v>33</v>
      </c>
      <c r="R446" s="7" t="s">
        <v>26</v>
      </c>
    </row>
    <row r="447" spans="1:18" ht="76.5" x14ac:dyDescent="0.2">
      <c r="A447" s="7" t="s">
        <v>2296</v>
      </c>
      <c r="B447" s="8">
        <v>44253.000034722201</v>
      </c>
      <c r="C447" s="7" t="s">
        <v>19</v>
      </c>
      <c r="D447" s="7" t="s">
        <v>2297</v>
      </c>
      <c r="E447" s="7" t="s">
        <v>2298</v>
      </c>
      <c r="F447" s="7" t="s">
        <v>766</v>
      </c>
      <c r="G447" s="7" t="s">
        <v>136</v>
      </c>
      <c r="H447" s="7" t="s">
        <v>2299</v>
      </c>
      <c r="J447" s="7" t="s">
        <v>2300</v>
      </c>
      <c r="K447" s="7" t="s">
        <v>2301</v>
      </c>
      <c r="N447" s="7" t="s">
        <v>24</v>
      </c>
      <c r="O447" s="7" t="s">
        <v>25</v>
      </c>
      <c r="P447" s="8">
        <v>45734</v>
      </c>
      <c r="Q447" s="7" t="s">
        <v>33</v>
      </c>
      <c r="R447" s="7" t="s">
        <v>26</v>
      </c>
    </row>
    <row r="448" spans="1:18" ht="38.25" x14ac:dyDescent="0.2">
      <c r="A448" s="7" t="s">
        <v>2302</v>
      </c>
      <c r="B448" s="8">
        <v>44621</v>
      </c>
      <c r="C448" s="7" t="s">
        <v>19</v>
      </c>
      <c r="D448" s="7" t="s">
        <v>2303</v>
      </c>
      <c r="E448" s="7" t="s">
        <v>2304</v>
      </c>
      <c r="F448" s="7" t="s">
        <v>2305</v>
      </c>
      <c r="G448" s="7" t="s">
        <v>22</v>
      </c>
      <c r="H448" s="7" t="s">
        <v>23</v>
      </c>
      <c r="N448" s="7" t="s">
        <v>24</v>
      </c>
      <c r="O448" s="7" t="s">
        <v>25</v>
      </c>
      <c r="P448" s="8">
        <v>45373</v>
      </c>
      <c r="R448" s="7" t="s">
        <v>26</v>
      </c>
    </row>
    <row r="449" spans="1:18" ht="38.25" x14ac:dyDescent="0.2">
      <c r="A449" s="7" t="s">
        <v>2306</v>
      </c>
      <c r="B449" s="8">
        <v>44621</v>
      </c>
      <c r="C449" s="7" t="s">
        <v>19</v>
      </c>
      <c r="D449" s="7" t="s">
        <v>2307</v>
      </c>
      <c r="E449" s="7" t="s">
        <v>2308</v>
      </c>
      <c r="F449" s="7" t="s">
        <v>2305</v>
      </c>
      <c r="G449" s="7" t="s">
        <v>22</v>
      </c>
      <c r="H449" s="7" t="s">
        <v>23</v>
      </c>
      <c r="N449" s="7" t="s">
        <v>24</v>
      </c>
      <c r="O449" s="7" t="s">
        <v>25</v>
      </c>
      <c r="P449" s="8">
        <v>45373</v>
      </c>
      <c r="R449" s="7" t="s">
        <v>26</v>
      </c>
    </row>
    <row r="450" spans="1:18" ht="178.5" customHeight="1" x14ac:dyDescent="0.2">
      <c r="A450" s="7" t="s">
        <v>2309</v>
      </c>
      <c r="B450" s="8">
        <v>43774</v>
      </c>
      <c r="C450" s="7" t="s">
        <v>19</v>
      </c>
      <c r="D450" s="7" t="s">
        <v>2310</v>
      </c>
      <c r="E450" s="7" t="s">
        <v>2311</v>
      </c>
      <c r="F450" s="7" t="s">
        <v>2305</v>
      </c>
      <c r="G450" s="7" t="s">
        <v>46</v>
      </c>
      <c r="H450" s="7" t="s">
        <v>2312</v>
      </c>
      <c r="I450" s="7" t="s">
        <v>2313</v>
      </c>
      <c r="J450" s="7" t="s">
        <v>2310</v>
      </c>
      <c r="N450" s="7" t="s">
        <v>24</v>
      </c>
      <c r="O450" s="7" t="s">
        <v>25</v>
      </c>
      <c r="P450" s="8">
        <v>43949.083333333299</v>
      </c>
      <c r="Q450" s="7" t="s">
        <v>91</v>
      </c>
      <c r="R450" s="7" t="s">
        <v>26</v>
      </c>
    </row>
    <row r="451" spans="1:18" ht="114.75" x14ac:dyDescent="0.2">
      <c r="A451" s="7" t="s">
        <v>2314</v>
      </c>
      <c r="B451" s="8">
        <v>43774</v>
      </c>
      <c r="C451" s="7" t="s">
        <v>19</v>
      </c>
      <c r="D451" s="7" t="s">
        <v>1744</v>
      </c>
      <c r="E451" s="7" t="s">
        <v>2315</v>
      </c>
      <c r="F451" s="7" t="s">
        <v>2305</v>
      </c>
      <c r="G451" s="7" t="s">
        <v>46</v>
      </c>
      <c r="H451" s="7" t="s">
        <v>2316</v>
      </c>
      <c r="I451" s="7" t="s">
        <v>2317</v>
      </c>
      <c r="J451" s="7" t="s">
        <v>1744</v>
      </c>
      <c r="K451" s="7" t="s">
        <v>1745</v>
      </c>
      <c r="L451" s="7" t="s">
        <v>2318</v>
      </c>
      <c r="N451" s="7" t="s">
        <v>24</v>
      </c>
      <c r="O451" s="7" t="s">
        <v>25</v>
      </c>
      <c r="P451" s="8">
        <v>43949.083333333299</v>
      </c>
      <c r="Q451" s="7" t="s">
        <v>91</v>
      </c>
      <c r="R451" s="7" t="s">
        <v>26</v>
      </c>
    </row>
    <row r="452" spans="1:18" ht="38.25" x14ac:dyDescent="0.2">
      <c r="A452" s="7" t="s">
        <v>2319</v>
      </c>
      <c r="B452" s="8">
        <v>43774</v>
      </c>
      <c r="C452" s="7" t="s">
        <v>19</v>
      </c>
      <c r="D452" s="7" t="s">
        <v>2320</v>
      </c>
      <c r="E452" s="7" t="s">
        <v>2321</v>
      </c>
      <c r="F452" s="7" t="s">
        <v>2305</v>
      </c>
      <c r="G452" s="7" t="s">
        <v>46</v>
      </c>
      <c r="H452" s="7" t="s">
        <v>2322</v>
      </c>
      <c r="J452" s="7" t="s">
        <v>2323</v>
      </c>
      <c r="K452" s="7" t="s">
        <v>2324</v>
      </c>
      <c r="L452" s="7" t="s">
        <v>2325</v>
      </c>
      <c r="M452" s="7" t="s">
        <v>2326</v>
      </c>
      <c r="N452" s="7" t="s">
        <v>24</v>
      </c>
      <c r="O452" s="7" t="s">
        <v>25</v>
      </c>
      <c r="P452" s="8">
        <v>43837</v>
      </c>
      <c r="Q452" s="7" t="s">
        <v>33</v>
      </c>
      <c r="R452" s="7" t="s">
        <v>26</v>
      </c>
    </row>
    <row r="453" spans="1:18" ht="38.25" x14ac:dyDescent="0.2">
      <c r="A453" s="7" t="s">
        <v>2327</v>
      </c>
      <c r="B453" s="8">
        <v>43774</v>
      </c>
      <c r="C453" s="7" t="s">
        <v>19</v>
      </c>
      <c r="D453" s="7" t="s">
        <v>2328</v>
      </c>
      <c r="E453" s="7" t="s">
        <v>2329</v>
      </c>
      <c r="F453" s="7" t="s">
        <v>2305</v>
      </c>
      <c r="G453" s="7" t="s">
        <v>46</v>
      </c>
      <c r="H453" s="7" t="s">
        <v>2312</v>
      </c>
      <c r="J453" s="7" t="s">
        <v>2328</v>
      </c>
      <c r="K453" s="7" t="s">
        <v>2330</v>
      </c>
      <c r="L453" s="7" t="s">
        <v>2331</v>
      </c>
      <c r="M453" s="7" t="s">
        <v>2332</v>
      </c>
      <c r="N453" s="7" t="s">
        <v>24</v>
      </c>
      <c r="O453" s="7" t="s">
        <v>25</v>
      </c>
      <c r="P453" s="8">
        <v>43837</v>
      </c>
      <c r="Q453" s="7" t="s">
        <v>33</v>
      </c>
      <c r="R453" s="7" t="s">
        <v>26</v>
      </c>
    </row>
    <row r="454" spans="1:18" ht="63.75" x14ac:dyDescent="0.2">
      <c r="A454" s="7" t="s">
        <v>2333</v>
      </c>
      <c r="B454" s="8">
        <v>43774</v>
      </c>
      <c r="C454" s="7" t="s">
        <v>19</v>
      </c>
      <c r="D454" s="7" t="s">
        <v>2334</v>
      </c>
      <c r="E454" s="7" t="s">
        <v>2335</v>
      </c>
      <c r="F454" s="7" t="s">
        <v>2305</v>
      </c>
      <c r="G454" s="7" t="s">
        <v>46</v>
      </c>
      <c r="H454" s="7" t="s">
        <v>2336</v>
      </c>
      <c r="I454" s="7" t="s">
        <v>2337</v>
      </c>
      <c r="N454" s="7" t="s">
        <v>24</v>
      </c>
      <c r="O454" s="7" t="s">
        <v>25</v>
      </c>
      <c r="P454" s="8">
        <v>44033</v>
      </c>
      <c r="Q454" s="7" t="s">
        <v>91</v>
      </c>
      <c r="R454" s="7" t="s">
        <v>26</v>
      </c>
    </row>
    <row r="455" spans="1:18" ht="51" x14ac:dyDescent="0.2">
      <c r="A455" s="7" t="s">
        <v>2338</v>
      </c>
      <c r="B455" s="8">
        <v>43774</v>
      </c>
      <c r="C455" s="7" t="s">
        <v>19</v>
      </c>
      <c r="D455" s="7" t="s">
        <v>2339</v>
      </c>
      <c r="E455" s="7" t="s">
        <v>2340</v>
      </c>
      <c r="F455" s="7" t="s">
        <v>2305</v>
      </c>
      <c r="G455" s="7" t="s">
        <v>46</v>
      </c>
      <c r="H455" s="7" t="s">
        <v>2341</v>
      </c>
      <c r="I455" s="7" t="s">
        <v>2342</v>
      </c>
      <c r="J455" s="7" t="s">
        <v>2343</v>
      </c>
      <c r="N455" s="7" t="s">
        <v>24</v>
      </c>
      <c r="O455" s="7" t="s">
        <v>25</v>
      </c>
      <c r="P455" s="8">
        <v>43837</v>
      </c>
      <c r="Q455" s="7" t="s">
        <v>91</v>
      </c>
      <c r="R455" s="7" t="s">
        <v>26</v>
      </c>
    </row>
    <row r="456" spans="1:18" ht="38.25" x14ac:dyDescent="0.2">
      <c r="A456" s="7" t="s">
        <v>2344</v>
      </c>
      <c r="B456" s="8">
        <v>43774</v>
      </c>
      <c r="C456" s="7" t="s">
        <v>19</v>
      </c>
      <c r="D456" s="7" t="s">
        <v>2345</v>
      </c>
      <c r="E456" s="7" t="s">
        <v>2346</v>
      </c>
      <c r="F456" s="7" t="s">
        <v>2305</v>
      </c>
      <c r="G456" s="7" t="s">
        <v>46</v>
      </c>
      <c r="H456" s="7" t="s">
        <v>916</v>
      </c>
      <c r="I456" s="7" t="s">
        <v>2347</v>
      </c>
      <c r="K456" s="7" t="s">
        <v>2348</v>
      </c>
      <c r="N456" s="7" t="s">
        <v>24</v>
      </c>
      <c r="O456" s="7" t="s">
        <v>25</v>
      </c>
      <c r="P456" s="8">
        <v>43781</v>
      </c>
      <c r="Q456" s="7" t="s">
        <v>91</v>
      </c>
      <c r="R456" s="7" t="s">
        <v>26</v>
      </c>
    </row>
    <row r="457" spans="1:18" ht="63.75" x14ac:dyDescent="0.2">
      <c r="A457" s="7" t="s">
        <v>2349</v>
      </c>
      <c r="B457" s="8">
        <v>43774</v>
      </c>
      <c r="C457" s="7" t="s">
        <v>19</v>
      </c>
      <c r="D457" s="7" t="s">
        <v>2350</v>
      </c>
      <c r="E457" s="7" t="s">
        <v>2351</v>
      </c>
      <c r="F457" s="7" t="s">
        <v>2305</v>
      </c>
      <c r="G457" s="7" t="s">
        <v>46</v>
      </c>
      <c r="H457" s="7" t="s">
        <v>2352</v>
      </c>
      <c r="I457" s="7" t="s">
        <v>2353</v>
      </c>
      <c r="J457" s="7" t="s">
        <v>442</v>
      </c>
      <c r="N457" s="7" t="s">
        <v>24</v>
      </c>
      <c r="O457" s="7" t="s">
        <v>25</v>
      </c>
      <c r="P457" s="8">
        <v>43837</v>
      </c>
      <c r="Q457" s="7" t="s">
        <v>91</v>
      </c>
      <c r="R457" s="7" t="s">
        <v>26</v>
      </c>
    </row>
    <row r="458" spans="1:18" ht="51" x14ac:dyDescent="0.2">
      <c r="A458" s="7" t="s">
        <v>2354</v>
      </c>
      <c r="B458" s="8">
        <v>43774</v>
      </c>
      <c r="C458" s="7" t="s">
        <v>19</v>
      </c>
      <c r="D458" s="7" t="s">
        <v>2355</v>
      </c>
      <c r="E458" s="7" t="s">
        <v>2356</v>
      </c>
      <c r="F458" s="7" t="s">
        <v>2305</v>
      </c>
      <c r="G458" s="7" t="s">
        <v>46</v>
      </c>
      <c r="H458" s="7" t="s">
        <v>2357</v>
      </c>
      <c r="I458" s="7" t="s">
        <v>2358</v>
      </c>
      <c r="J458" s="7" t="s">
        <v>2359</v>
      </c>
      <c r="N458" s="7" t="s">
        <v>24</v>
      </c>
      <c r="O458" s="7" t="s">
        <v>25</v>
      </c>
      <c r="P458" s="8">
        <v>43844</v>
      </c>
      <c r="Q458" s="7" t="s">
        <v>91</v>
      </c>
      <c r="R458" s="7" t="s">
        <v>26</v>
      </c>
    </row>
    <row r="459" spans="1:18" ht="89.25" customHeight="1" x14ac:dyDescent="0.2">
      <c r="A459" s="7" t="s">
        <v>2360</v>
      </c>
      <c r="B459" s="8">
        <v>43774</v>
      </c>
      <c r="C459" s="7" t="s">
        <v>19</v>
      </c>
      <c r="D459" s="7" t="s">
        <v>2361</v>
      </c>
      <c r="E459" s="7" t="s">
        <v>2362</v>
      </c>
      <c r="F459" s="7" t="s">
        <v>2305</v>
      </c>
      <c r="G459" s="7" t="s">
        <v>46</v>
      </c>
      <c r="H459" s="7" t="s">
        <v>2363</v>
      </c>
      <c r="I459" s="7" t="s">
        <v>2364</v>
      </c>
      <c r="J459" s="7" t="s">
        <v>2361</v>
      </c>
      <c r="K459" s="7" t="s">
        <v>2362</v>
      </c>
      <c r="N459" s="7" t="s">
        <v>24</v>
      </c>
      <c r="O459" s="7" t="s">
        <v>25</v>
      </c>
      <c r="P459" s="8">
        <v>44131</v>
      </c>
      <c r="Q459" s="7" t="s">
        <v>91</v>
      </c>
      <c r="R459" s="7" t="s">
        <v>26</v>
      </c>
    </row>
    <row r="460" spans="1:18" ht="38.25" x14ac:dyDescent="0.2">
      <c r="A460" s="7" t="s">
        <v>2365</v>
      </c>
      <c r="B460" s="8">
        <v>43811</v>
      </c>
      <c r="C460" s="7" t="s">
        <v>19</v>
      </c>
      <c r="D460" s="7" t="s">
        <v>2366</v>
      </c>
      <c r="E460" s="7" t="s">
        <v>2367</v>
      </c>
      <c r="F460" s="7" t="s">
        <v>2305</v>
      </c>
      <c r="G460" s="7" t="s">
        <v>136</v>
      </c>
      <c r="H460" s="7" t="s">
        <v>61</v>
      </c>
      <c r="J460" s="7" t="s">
        <v>2366</v>
      </c>
      <c r="K460" s="7" t="s">
        <v>2368</v>
      </c>
      <c r="L460" s="7" t="s">
        <v>489</v>
      </c>
      <c r="N460" s="7" t="s">
        <v>24</v>
      </c>
      <c r="O460" s="7" t="s">
        <v>25</v>
      </c>
      <c r="P460" s="8">
        <v>43949.083333333299</v>
      </c>
      <c r="Q460" s="7" t="s">
        <v>33</v>
      </c>
      <c r="R460" s="7" t="s">
        <v>26</v>
      </c>
    </row>
    <row r="461" spans="1:18" ht="38.25" x14ac:dyDescent="0.2">
      <c r="A461" s="7" t="s">
        <v>2369</v>
      </c>
      <c r="B461" s="8">
        <v>43957</v>
      </c>
      <c r="C461" s="7" t="s">
        <v>19</v>
      </c>
      <c r="D461" s="7" t="s">
        <v>2370</v>
      </c>
      <c r="E461" s="7" t="s">
        <v>2371</v>
      </c>
      <c r="F461" s="7" t="s">
        <v>2305</v>
      </c>
      <c r="G461" s="7" t="s">
        <v>136</v>
      </c>
      <c r="H461" s="7" t="s">
        <v>2372</v>
      </c>
      <c r="I461" s="7" t="s">
        <v>2373</v>
      </c>
      <c r="J461" s="7" t="s">
        <v>2370</v>
      </c>
      <c r="K461" s="7" t="s">
        <v>2371</v>
      </c>
      <c r="L461" s="7" t="s">
        <v>331</v>
      </c>
      <c r="N461" s="7" t="s">
        <v>24</v>
      </c>
      <c r="O461" s="7" t="s">
        <v>25</v>
      </c>
      <c r="P461" s="8">
        <v>44035.041666666701</v>
      </c>
      <c r="Q461" s="7" t="s">
        <v>91</v>
      </c>
      <c r="R461" s="7" t="s">
        <v>26</v>
      </c>
    </row>
    <row r="462" spans="1:18" ht="63.75" x14ac:dyDescent="0.2">
      <c r="A462" s="7" t="s">
        <v>2374</v>
      </c>
      <c r="B462" s="8">
        <v>43733</v>
      </c>
      <c r="C462" s="7" t="s">
        <v>19</v>
      </c>
      <c r="D462" s="7" t="s">
        <v>2375</v>
      </c>
      <c r="E462" s="7" t="s">
        <v>2376</v>
      </c>
      <c r="F462" s="7" t="s">
        <v>2305</v>
      </c>
      <c r="G462" s="7" t="s">
        <v>22</v>
      </c>
      <c r="H462" s="7" t="s">
        <v>89</v>
      </c>
      <c r="I462" s="7" t="s">
        <v>2377</v>
      </c>
      <c r="J462" s="7" t="s">
        <v>2375</v>
      </c>
      <c r="K462" s="7" t="s">
        <v>2378</v>
      </c>
      <c r="L462" s="7" t="s">
        <v>2379</v>
      </c>
      <c r="N462" s="7" t="s">
        <v>24</v>
      </c>
      <c r="O462" s="7" t="s">
        <v>25</v>
      </c>
      <c r="P462" s="8">
        <v>43844</v>
      </c>
      <c r="Q462" s="7" t="s">
        <v>33</v>
      </c>
      <c r="R462" s="7" t="s">
        <v>26</v>
      </c>
    </row>
    <row r="463" spans="1:18" ht="178.5" x14ac:dyDescent="0.2">
      <c r="A463" s="7" t="s">
        <v>2380</v>
      </c>
      <c r="B463" s="8">
        <v>43812</v>
      </c>
      <c r="C463" s="7" t="s">
        <v>19</v>
      </c>
      <c r="D463" s="7" t="s">
        <v>2381</v>
      </c>
      <c r="E463" s="7" t="s">
        <v>2382</v>
      </c>
      <c r="F463" s="7" t="s">
        <v>2305</v>
      </c>
      <c r="G463" s="7" t="s">
        <v>486</v>
      </c>
      <c r="H463" s="7" t="s">
        <v>2383</v>
      </c>
      <c r="J463" s="7" t="s">
        <v>2381</v>
      </c>
      <c r="K463" s="7" t="s">
        <v>2382</v>
      </c>
      <c r="L463" s="7" t="s">
        <v>489</v>
      </c>
      <c r="N463" s="7" t="s">
        <v>24</v>
      </c>
      <c r="O463" s="7" t="s">
        <v>25</v>
      </c>
      <c r="P463" s="8">
        <v>43949.083333333299</v>
      </c>
      <c r="Q463" s="7" t="s">
        <v>33</v>
      </c>
      <c r="R463" s="7" t="s">
        <v>26</v>
      </c>
    </row>
    <row r="464" spans="1:18" ht="38.25" x14ac:dyDescent="0.2">
      <c r="A464" s="7" t="s">
        <v>2384</v>
      </c>
      <c r="B464" s="8">
        <v>44256</v>
      </c>
      <c r="C464" s="7" t="s">
        <v>19</v>
      </c>
      <c r="D464" s="7" t="s">
        <v>2385</v>
      </c>
      <c r="E464" s="7" t="s">
        <v>2386</v>
      </c>
      <c r="F464" s="7" t="s">
        <v>2305</v>
      </c>
      <c r="G464" s="7" t="s">
        <v>22</v>
      </c>
      <c r="H464" s="7" t="s">
        <v>1357</v>
      </c>
      <c r="N464" s="7" t="s">
        <v>24</v>
      </c>
      <c r="O464" s="7" t="s">
        <v>25</v>
      </c>
      <c r="P464" s="8">
        <v>44403</v>
      </c>
      <c r="R464" s="7" t="s">
        <v>26</v>
      </c>
    </row>
    <row r="465" spans="1:18" ht="38.25" x14ac:dyDescent="0.2">
      <c r="A465" s="7" t="s">
        <v>2387</v>
      </c>
      <c r="B465" s="8">
        <v>44256</v>
      </c>
      <c r="C465" s="7" t="s">
        <v>19</v>
      </c>
      <c r="D465" s="7" t="s">
        <v>2388</v>
      </c>
      <c r="E465" s="7" t="s">
        <v>2389</v>
      </c>
      <c r="F465" s="7" t="s">
        <v>2305</v>
      </c>
      <c r="G465" s="7" t="s">
        <v>22</v>
      </c>
      <c r="H465" s="7" t="s">
        <v>2390</v>
      </c>
      <c r="I465" s="7" t="s">
        <v>2391</v>
      </c>
      <c r="J465" s="7" t="s">
        <v>2388</v>
      </c>
      <c r="N465" s="7" t="s">
        <v>24</v>
      </c>
      <c r="O465" s="7" t="s">
        <v>25</v>
      </c>
      <c r="P465" s="8">
        <v>44434.041666666701</v>
      </c>
      <c r="Q465" s="7" t="s">
        <v>91</v>
      </c>
      <c r="R465" s="7" t="s">
        <v>26</v>
      </c>
    </row>
    <row r="466" spans="1:18" ht="38.25" customHeight="1" x14ac:dyDescent="0.2">
      <c r="A466" s="7" t="s">
        <v>2392</v>
      </c>
      <c r="B466" s="8">
        <v>44256</v>
      </c>
      <c r="C466" s="7" t="s">
        <v>19</v>
      </c>
      <c r="D466" s="7" t="s">
        <v>2393</v>
      </c>
      <c r="E466" s="7" t="s">
        <v>2394</v>
      </c>
      <c r="F466" s="7" t="s">
        <v>2305</v>
      </c>
      <c r="G466" s="7" t="s">
        <v>22</v>
      </c>
      <c r="H466" s="7" t="s">
        <v>1343</v>
      </c>
      <c r="I466" s="7" t="s">
        <v>2395</v>
      </c>
      <c r="J466" s="7" t="s">
        <v>2393</v>
      </c>
      <c r="N466" s="7" t="s">
        <v>24</v>
      </c>
      <c r="O466" s="7" t="s">
        <v>25</v>
      </c>
      <c r="P466" s="8">
        <v>44347.041666666701</v>
      </c>
      <c r="Q466" s="7" t="s">
        <v>91</v>
      </c>
      <c r="R466" s="7" t="s">
        <v>26</v>
      </c>
    </row>
    <row r="467" spans="1:18" ht="114.75" x14ac:dyDescent="0.2">
      <c r="A467" s="7" t="s">
        <v>2396</v>
      </c>
      <c r="B467" s="8">
        <v>44256</v>
      </c>
      <c r="C467" s="7" t="s">
        <v>19</v>
      </c>
      <c r="D467" s="7" t="s">
        <v>2397</v>
      </c>
      <c r="E467" s="7" t="s">
        <v>2398</v>
      </c>
      <c r="F467" s="7" t="s">
        <v>2305</v>
      </c>
      <c r="G467" s="7" t="s">
        <v>22</v>
      </c>
      <c r="H467" s="7" t="s">
        <v>2399</v>
      </c>
      <c r="I467" s="7" t="s">
        <v>2395</v>
      </c>
      <c r="J467" s="7" t="s">
        <v>2397</v>
      </c>
      <c r="N467" s="7" t="s">
        <v>24</v>
      </c>
      <c r="O467" s="7" t="s">
        <v>25</v>
      </c>
      <c r="P467" s="8">
        <v>44347.041666666701</v>
      </c>
      <c r="Q467" s="7" t="s">
        <v>91</v>
      </c>
      <c r="R467" s="7" t="s">
        <v>26</v>
      </c>
    </row>
    <row r="468" spans="1:18" ht="114.75" x14ac:dyDescent="0.2">
      <c r="A468" s="7" t="s">
        <v>2400</v>
      </c>
      <c r="B468" s="8">
        <v>44256</v>
      </c>
      <c r="C468" s="7" t="s">
        <v>19</v>
      </c>
      <c r="D468" s="7" t="s">
        <v>2401</v>
      </c>
      <c r="E468" s="7" t="s">
        <v>2402</v>
      </c>
      <c r="F468" s="7" t="s">
        <v>2305</v>
      </c>
      <c r="G468" s="7" t="s">
        <v>22</v>
      </c>
      <c r="H468" s="7" t="s">
        <v>2399</v>
      </c>
      <c r="I468" s="7" t="s">
        <v>2395</v>
      </c>
      <c r="J468" s="7" t="s">
        <v>2401</v>
      </c>
      <c r="N468" s="7" t="s">
        <v>24</v>
      </c>
      <c r="O468" s="7" t="s">
        <v>25</v>
      </c>
      <c r="P468" s="8">
        <v>44347.041666666701</v>
      </c>
      <c r="Q468" s="7" t="s">
        <v>91</v>
      </c>
      <c r="R468" s="7" t="s">
        <v>26</v>
      </c>
    </row>
    <row r="469" spans="1:18" ht="76.5" x14ac:dyDescent="0.2">
      <c r="A469" s="7" t="s">
        <v>2403</v>
      </c>
      <c r="B469" s="8">
        <v>44214</v>
      </c>
      <c r="C469" s="7" t="s">
        <v>19</v>
      </c>
      <c r="D469" s="7" t="s">
        <v>2404</v>
      </c>
      <c r="E469" s="7" t="s">
        <v>2405</v>
      </c>
      <c r="F469" s="7" t="s">
        <v>2305</v>
      </c>
      <c r="G469" s="7" t="s">
        <v>22</v>
      </c>
      <c r="H469" s="7" t="s">
        <v>2406</v>
      </c>
      <c r="J469" s="7" t="s">
        <v>2404</v>
      </c>
      <c r="N469" s="7" t="s">
        <v>24</v>
      </c>
      <c r="O469" s="7" t="s">
        <v>25</v>
      </c>
      <c r="P469" s="8">
        <v>44257</v>
      </c>
      <c r="Q469" s="7" t="s">
        <v>33</v>
      </c>
      <c r="R469" s="7" t="s">
        <v>26</v>
      </c>
    </row>
    <row r="470" spans="1:18" ht="76.5" x14ac:dyDescent="0.2">
      <c r="A470" s="7" t="s">
        <v>2407</v>
      </c>
      <c r="B470" s="8">
        <v>44214</v>
      </c>
      <c r="C470" s="7" t="s">
        <v>19</v>
      </c>
      <c r="D470" s="7" t="s">
        <v>2408</v>
      </c>
      <c r="E470" s="7" t="s">
        <v>2409</v>
      </c>
      <c r="F470" s="7" t="s">
        <v>2305</v>
      </c>
      <c r="G470" s="7" t="s">
        <v>22</v>
      </c>
      <c r="H470" s="7" t="s">
        <v>2410</v>
      </c>
      <c r="J470" s="7" t="s">
        <v>2408</v>
      </c>
      <c r="N470" s="7" t="s">
        <v>24</v>
      </c>
      <c r="O470" s="7" t="s">
        <v>25</v>
      </c>
      <c r="P470" s="8">
        <v>44257</v>
      </c>
      <c r="Q470" s="7" t="s">
        <v>33</v>
      </c>
      <c r="R470" s="7" t="s">
        <v>26</v>
      </c>
    </row>
    <row r="471" spans="1:18" ht="89.25" customHeight="1" x14ac:dyDescent="0.2">
      <c r="A471" s="7" t="s">
        <v>2411</v>
      </c>
      <c r="B471" s="8">
        <v>44214</v>
      </c>
      <c r="C471" s="7" t="s">
        <v>19</v>
      </c>
      <c r="D471" s="7" t="s">
        <v>2412</v>
      </c>
      <c r="E471" s="7" t="s">
        <v>2413</v>
      </c>
      <c r="F471" s="7" t="s">
        <v>2305</v>
      </c>
      <c r="G471" s="7" t="s">
        <v>22</v>
      </c>
      <c r="H471" s="7" t="s">
        <v>2414</v>
      </c>
      <c r="J471" s="7" t="s">
        <v>2412</v>
      </c>
      <c r="N471" s="7" t="s">
        <v>24</v>
      </c>
      <c r="O471" s="7" t="s">
        <v>25</v>
      </c>
      <c r="P471" s="8">
        <v>44257</v>
      </c>
      <c r="Q471" s="7" t="s">
        <v>33</v>
      </c>
      <c r="R471" s="7" t="s">
        <v>26</v>
      </c>
    </row>
    <row r="472" spans="1:18" ht="89.25" x14ac:dyDescent="0.2">
      <c r="A472" s="7" t="s">
        <v>2415</v>
      </c>
      <c r="B472" s="8">
        <v>43697.598611111098</v>
      </c>
      <c r="C472" s="7" t="s">
        <v>19</v>
      </c>
      <c r="D472" s="7" t="s">
        <v>2416</v>
      </c>
      <c r="E472" s="7" t="s">
        <v>2417</v>
      </c>
      <c r="F472" s="7" t="s">
        <v>2305</v>
      </c>
      <c r="G472" s="7" t="s">
        <v>486</v>
      </c>
      <c r="H472" s="7" t="s">
        <v>2418</v>
      </c>
      <c r="I472" s="7" t="s">
        <v>2419</v>
      </c>
      <c r="J472" s="7" t="s">
        <v>2416</v>
      </c>
      <c r="K472" s="7" t="s">
        <v>2417</v>
      </c>
      <c r="L472" s="7" t="s">
        <v>489</v>
      </c>
      <c r="N472" s="7" t="s">
        <v>24</v>
      </c>
      <c r="O472" s="7" t="s">
        <v>25</v>
      </c>
      <c r="P472" s="8">
        <v>43725.041666666701</v>
      </c>
      <c r="Q472" s="7" t="s">
        <v>91</v>
      </c>
      <c r="R472" s="7" t="s">
        <v>26</v>
      </c>
    </row>
    <row r="473" spans="1:18" ht="38.25" x14ac:dyDescent="0.2">
      <c r="A473" s="7" t="s">
        <v>2420</v>
      </c>
      <c r="B473" s="8">
        <v>43602.5090277778</v>
      </c>
      <c r="C473" s="7" t="s">
        <v>19</v>
      </c>
      <c r="D473" s="7" t="s">
        <v>2421</v>
      </c>
      <c r="E473" s="7" t="s">
        <v>2422</v>
      </c>
      <c r="F473" s="7" t="s">
        <v>2305</v>
      </c>
      <c r="G473" s="7" t="s">
        <v>136</v>
      </c>
      <c r="H473" s="7" t="s">
        <v>2423</v>
      </c>
      <c r="J473" s="7" t="s">
        <v>2424</v>
      </c>
      <c r="K473" s="7" t="s">
        <v>2422</v>
      </c>
      <c r="L473" s="7" t="s">
        <v>2425</v>
      </c>
      <c r="N473" s="7" t="s">
        <v>24</v>
      </c>
      <c r="O473" s="7" t="s">
        <v>25</v>
      </c>
      <c r="P473" s="8">
        <v>43725</v>
      </c>
      <c r="Q473" s="7" t="s">
        <v>91</v>
      </c>
      <c r="R473" s="7" t="s">
        <v>26</v>
      </c>
    </row>
    <row r="474" spans="1:18" ht="38.25" x14ac:dyDescent="0.2">
      <c r="A474" s="7" t="s">
        <v>2426</v>
      </c>
      <c r="B474" s="8">
        <v>43579.397916666698</v>
      </c>
      <c r="C474" s="7" t="s">
        <v>19</v>
      </c>
      <c r="E474" s="7" t="s">
        <v>2427</v>
      </c>
      <c r="F474" s="7" t="s">
        <v>2305</v>
      </c>
      <c r="G474" s="7" t="s">
        <v>114</v>
      </c>
      <c r="H474" s="7" t="s">
        <v>2428</v>
      </c>
      <c r="J474" s="7" t="s">
        <v>2429</v>
      </c>
      <c r="K474" s="7" t="s">
        <v>2430</v>
      </c>
      <c r="L474" s="7" t="s">
        <v>2431</v>
      </c>
      <c r="N474" s="7" t="s">
        <v>24</v>
      </c>
      <c r="O474" s="7" t="s">
        <v>25</v>
      </c>
      <c r="P474" s="8">
        <v>43837</v>
      </c>
      <c r="Q474" s="7" t="s">
        <v>33</v>
      </c>
      <c r="R474" s="7" t="s">
        <v>26</v>
      </c>
    </row>
    <row r="475" spans="1:18" ht="102" x14ac:dyDescent="0.2">
      <c r="A475" s="7" t="s">
        <v>2432</v>
      </c>
      <c r="B475" s="8">
        <v>43588.442361111098</v>
      </c>
      <c r="C475" s="7" t="s">
        <v>19</v>
      </c>
      <c r="D475" s="7" t="s">
        <v>2433</v>
      </c>
      <c r="E475" s="7" t="s">
        <v>2434</v>
      </c>
      <c r="F475" s="7" t="s">
        <v>2305</v>
      </c>
      <c r="G475" s="7" t="s">
        <v>22</v>
      </c>
      <c r="H475" s="7" t="s">
        <v>2435</v>
      </c>
      <c r="J475" s="7" t="s">
        <v>2433</v>
      </c>
      <c r="K475" s="7" t="s">
        <v>2434</v>
      </c>
      <c r="L475" s="7" t="s">
        <v>2436</v>
      </c>
      <c r="N475" s="7" t="s">
        <v>24</v>
      </c>
      <c r="O475" s="7" t="s">
        <v>25</v>
      </c>
      <c r="P475" s="8">
        <v>43725</v>
      </c>
      <c r="Q475" s="7" t="s">
        <v>91</v>
      </c>
      <c r="R475" s="7" t="s">
        <v>26</v>
      </c>
    </row>
    <row r="476" spans="1:18" ht="102" x14ac:dyDescent="0.2">
      <c r="A476" s="7" t="s">
        <v>2437</v>
      </c>
      <c r="B476" s="8">
        <v>43588.454861111102</v>
      </c>
      <c r="C476" s="7" t="s">
        <v>19</v>
      </c>
      <c r="D476" s="7" t="s">
        <v>2438</v>
      </c>
      <c r="E476" s="7" t="s">
        <v>2439</v>
      </c>
      <c r="F476" s="7" t="s">
        <v>2305</v>
      </c>
      <c r="G476" s="7" t="s">
        <v>22</v>
      </c>
      <c r="H476" s="7" t="s">
        <v>2440</v>
      </c>
      <c r="J476" s="7" t="s">
        <v>2438</v>
      </c>
      <c r="K476" s="7" t="s">
        <v>2439</v>
      </c>
      <c r="L476" s="7" t="s">
        <v>2436</v>
      </c>
      <c r="N476" s="7" t="s">
        <v>24</v>
      </c>
      <c r="O476" s="7" t="s">
        <v>25</v>
      </c>
      <c r="P476" s="8">
        <v>43725</v>
      </c>
      <c r="Q476" s="7" t="s">
        <v>91</v>
      </c>
      <c r="R476" s="7" t="s">
        <v>26</v>
      </c>
    </row>
    <row r="477" spans="1:18" ht="127.5" x14ac:dyDescent="0.2">
      <c r="A477" s="7" t="s">
        <v>2441</v>
      </c>
      <c r="B477" s="8">
        <v>43524</v>
      </c>
      <c r="C477" s="7" t="s">
        <v>19</v>
      </c>
      <c r="D477" s="7" t="s">
        <v>2442</v>
      </c>
      <c r="E477" s="7" t="s">
        <v>2443</v>
      </c>
      <c r="F477" s="7" t="s">
        <v>2305</v>
      </c>
      <c r="G477" s="7" t="s">
        <v>22</v>
      </c>
      <c r="H477" s="7" t="s">
        <v>229</v>
      </c>
      <c r="J477" s="7" t="s">
        <v>2444</v>
      </c>
      <c r="K477" s="7" t="s">
        <v>2445</v>
      </c>
      <c r="L477" s="7" t="s">
        <v>2446</v>
      </c>
      <c r="N477" s="7" t="s">
        <v>24</v>
      </c>
      <c r="O477" s="7" t="s">
        <v>25</v>
      </c>
      <c r="P477" s="8">
        <v>43735.041666666701</v>
      </c>
      <c r="R477" s="7" t="s">
        <v>26</v>
      </c>
    </row>
    <row r="478" spans="1:18" ht="76.5" customHeight="1" x14ac:dyDescent="0.2">
      <c r="A478" s="7" t="s">
        <v>2447</v>
      </c>
      <c r="B478" s="8">
        <v>44326</v>
      </c>
      <c r="C478" s="7" t="s">
        <v>19</v>
      </c>
      <c r="D478" s="7" t="s">
        <v>2448</v>
      </c>
      <c r="E478" s="7" t="s">
        <v>2449</v>
      </c>
      <c r="F478" s="7" t="s">
        <v>2305</v>
      </c>
      <c r="G478" s="7" t="s">
        <v>136</v>
      </c>
      <c r="H478" s="7" t="s">
        <v>2450</v>
      </c>
      <c r="J478" s="7" t="s">
        <v>2448</v>
      </c>
      <c r="K478" s="7" t="s">
        <v>2451</v>
      </c>
      <c r="L478" s="7" t="s">
        <v>489</v>
      </c>
      <c r="N478" s="7" t="s">
        <v>24</v>
      </c>
      <c r="O478" s="7" t="s">
        <v>25</v>
      </c>
      <c r="P478" s="8">
        <v>44473.041666666701</v>
      </c>
      <c r="Q478" s="7" t="s">
        <v>33</v>
      </c>
      <c r="R478" s="7" t="s">
        <v>26</v>
      </c>
    </row>
    <row r="479" spans="1:18" ht="38.25" x14ac:dyDescent="0.2">
      <c r="A479" s="7" t="s">
        <v>2452</v>
      </c>
      <c r="B479" s="8">
        <v>44326</v>
      </c>
      <c r="C479" s="7" t="s">
        <v>19</v>
      </c>
      <c r="D479" s="7" t="s">
        <v>2453</v>
      </c>
      <c r="E479" s="7" t="s">
        <v>2454</v>
      </c>
      <c r="F479" s="7" t="s">
        <v>2305</v>
      </c>
      <c r="G479" s="7" t="s">
        <v>22</v>
      </c>
      <c r="H479" s="7" t="s">
        <v>578</v>
      </c>
      <c r="I479" s="7" t="s">
        <v>2455</v>
      </c>
      <c r="J479" s="7" t="s">
        <v>2453</v>
      </c>
      <c r="N479" s="7" t="s">
        <v>24</v>
      </c>
      <c r="O479" s="7" t="s">
        <v>25</v>
      </c>
      <c r="P479" s="8">
        <v>44434.041666666701</v>
      </c>
      <c r="Q479" s="7" t="s">
        <v>91</v>
      </c>
      <c r="R479" s="7" t="s">
        <v>26</v>
      </c>
    </row>
    <row r="480" spans="1:18" ht="38.25" x14ac:dyDescent="0.2">
      <c r="A480" s="7" t="s">
        <v>2456</v>
      </c>
      <c r="B480" s="8">
        <v>44348</v>
      </c>
      <c r="C480" s="7" t="s">
        <v>19</v>
      </c>
      <c r="D480" s="7" t="s">
        <v>2457</v>
      </c>
      <c r="E480" s="7" t="s">
        <v>2458</v>
      </c>
      <c r="F480" s="7" t="s">
        <v>2305</v>
      </c>
      <c r="G480" s="7" t="s">
        <v>127</v>
      </c>
      <c r="H480" s="7" t="s">
        <v>1594</v>
      </c>
      <c r="I480" s="7" t="s">
        <v>2395</v>
      </c>
      <c r="J480" s="7" t="s">
        <v>2457</v>
      </c>
      <c r="N480" s="7" t="s">
        <v>24</v>
      </c>
      <c r="O480" s="7" t="s">
        <v>25</v>
      </c>
      <c r="P480" s="8">
        <v>44434.041666666701</v>
      </c>
      <c r="Q480" s="7" t="s">
        <v>91</v>
      </c>
      <c r="R480" s="7" t="s">
        <v>26</v>
      </c>
    </row>
    <row r="481" spans="1:18" ht="89.25" customHeight="1" x14ac:dyDescent="0.2">
      <c r="A481" s="7" t="s">
        <v>2459</v>
      </c>
      <c r="B481" s="8">
        <v>44348</v>
      </c>
      <c r="C481" s="7" t="s">
        <v>19</v>
      </c>
      <c r="D481" s="7" t="s">
        <v>2460</v>
      </c>
      <c r="E481" s="7" t="s">
        <v>2461</v>
      </c>
      <c r="F481" s="7" t="s">
        <v>2305</v>
      </c>
      <c r="G481" s="7" t="s">
        <v>127</v>
      </c>
      <c r="H481" s="7" t="s">
        <v>2462</v>
      </c>
      <c r="I481" s="7" t="s">
        <v>2395</v>
      </c>
      <c r="J481" s="7" t="s">
        <v>2460</v>
      </c>
      <c r="N481" s="7" t="s">
        <v>24</v>
      </c>
      <c r="O481" s="7" t="s">
        <v>25</v>
      </c>
      <c r="P481" s="8">
        <v>44434.041666666701</v>
      </c>
      <c r="Q481" s="7" t="s">
        <v>91</v>
      </c>
      <c r="R481" s="7" t="s">
        <v>26</v>
      </c>
    </row>
    <row r="482" spans="1:18" ht="102" x14ac:dyDescent="0.2">
      <c r="A482" s="7" t="s">
        <v>2463</v>
      </c>
      <c r="B482" s="8">
        <v>44348</v>
      </c>
      <c r="C482" s="7" t="s">
        <v>19</v>
      </c>
      <c r="D482" s="7" t="s">
        <v>2464</v>
      </c>
      <c r="E482" s="7" t="s">
        <v>2465</v>
      </c>
      <c r="F482" s="7" t="s">
        <v>2305</v>
      </c>
      <c r="G482" s="7" t="s">
        <v>127</v>
      </c>
      <c r="H482" s="7" t="s">
        <v>2466</v>
      </c>
      <c r="I482" s="7" t="s">
        <v>2467</v>
      </c>
      <c r="N482" s="7" t="s">
        <v>24</v>
      </c>
      <c r="O482" s="7" t="s">
        <v>25</v>
      </c>
      <c r="P482" s="8">
        <v>44386.041666666701</v>
      </c>
      <c r="Q482" s="7" t="s">
        <v>91</v>
      </c>
      <c r="R482" s="7" t="s">
        <v>26</v>
      </c>
    </row>
    <row r="483" spans="1:18" ht="127.5" customHeight="1" x14ac:dyDescent="0.2">
      <c r="A483" s="7" t="s">
        <v>2468</v>
      </c>
      <c r="B483" s="8">
        <v>44378</v>
      </c>
      <c r="C483" s="7" t="s">
        <v>19</v>
      </c>
      <c r="D483" s="7" t="s">
        <v>2469</v>
      </c>
      <c r="E483" s="7" t="s">
        <v>2470</v>
      </c>
      <c r="F483" s="7" t="s">
        <v>2305</v>
      </c>
      <c r="G483" s="7" t="s">
        <v>22</v>
      </c>
      <c r="H483" s="7" t="s">
        <v>578</v>
      </c>
      <c r="I483" s="7" t="s">
        <v>2391</v>
      </c>
      <c r="J483" s="7" t="s">
        <v>2469</v>
      </c>
      <c r="N483" s="7" t="s">
        <v>24</v>
      </c>
      <c r="O483" s="7" t="s">
        <v>25</v>
      </c>
      <c r="P483" s="8">
        <v>44434.041666666701</v>
      </c>
      <c r="Q483" s="7" t="s">
        <v>91</v>
      </c>
      <c r="R483" s="7" t="s">
        <v>26</v>
      </c>
    </row>
    <row r="484" spans="1:18" ht="89.25" x14ac:dyDescent="0.2">
      <c r="A484" s="7" t="s">
        <v>2471</v>
      </c>
      <c r="B484" s="8">
        <v>44378</v>
      </c>
      <c r="C484" s="7" t="s">
        <v>19</v>
      </c>
      <c r="D484" s="7" t="s">
        <v>2472</v>
      </c>
      <c r="E484" s="7" t="s">
        <v>2473</v>
      </c>
      <c r="F484" s="7" t="s">
        <v>2305</v>
      </c>
      <c r="G484" s="7" t="s">
        <v>22</v>
      </c>
      <c r="H484" s="7" t="s">
        <v>2474</v>
      </c>
      <c r="J484" s="7" t="s">
        <v>2472</v>
      </c>
      <c r="K484" s="7" t="s">
        <v>2475</v>
      </c>
      <c r="L484" s="7" t="s">
        <v>2476</v>
      </c>
      <c r="N484" s="7" t="s">
        <v>24</v>
      </c>
      <c r="O484" s="7" t="s">
        <v>25</v>
      </c>
      <c r="P484" s="8">
        <v>44473.041666666701</v>
      </c>
      <c r="Q484" s="7" t="s">
        <v>33</v>
      </c>
      <c r="R484" s="7" t="s">
        <v>26</v>
      </c>
    </row>
    <row r="485" spans="1:18" ht="38.25" x14ac:dyDescent="0.2">
      <c r="A485" s="7" t="s">
        <v>2477</v>
      </c>
      <c r="B485" s="8">
        <v>44294.041666666701</v>
      </c>
      <c r="C485" s="7" t="s">
        <v>19</v>
      </c>
      <c r="D485" s="7" t="s">
        <v>2478</v>
      </c>
      <c r="E485" s="7" t="s">
        <v>2479</v>
      </c>
      <c r="F485" s="7" t="s">
        <v>2305</v>
      </c>
      <c r="G485" s="7" t="s">
        <v>22</v>
      </c>
      <c r="H485" s="7" t="s">
        <v>238</v>
      </c>
      <c r="I485" s="7" t="s">
        <v>2395</v>
      </c>
      <c r="J485" s="7" t="s">
        <v>2478</v>
      </c>
      <c r="N485" s="7" t="s">
        <v>24</v>
      </c>
      <c r="O485" s="7" t="s">
        <v>25</v>
      </c>
      <c r="P485" s="8">
        <v>44347.041666666701</v>
      </c>
      <c r="Q485" s="7" t="s">
        <v>91</v>
      </c>
      <c r="R485" s="7" t="s">
        <v>26</v>
      </c>
    </row>
    <row r="486" spans="1:18" ht="38.25" x14ac:dyDescent="0.2">
      <c r="A486" s="7" t="s">
        <v>2480</v>
      </c>
      <c r="B486" s="8">
        <v>44294.041666666701</v>
      </c>
      <c r="C486" s="7" t="s">
        <v>19</v>
      </c>
      <c r="D486" s="7" t="s">
        <v>2481</v>
      </c>
      <c r="E486" s="7" t="s">
        <v>2482</v>
      </c>
      <c r="F486" s="7" t="s">
        <v>2305</v>
      </c>
      <c r="G486" s="7" t="s">
        <v>22</v>
      </c>
      <c r="H486" s="7" t="s">
        <v>2483</v>
      </c>
      <c r="J486" s="7" t="s">
        <v>2481</v>
      </c>
      <c r="N486" s="7" t="s">
        <v>24</v>
      </c>
      <c r="O486" s="7" t="s">
        <v>25</v>
      </c>
      <c r="P486" s="8">
        <v>44347.041666666701</v>
      </c>
      <c r="Q486" s="7" t="s">
        <v>33</v>
      </c>
      <c r="R486" s="7" t="s">
        <v>26</v>
      </c>
    </row>
    <row r="487" spans="1:18" ht="331.5" x14ac:dyDescent="0.2">
      <c r="A487" s="7" t="s">
        <v>2484</v>
      </c>
      <c r="B487" s="8">
        <v>44294.041666666701</v>
      </c>
      <c r="C487" s="7" t="s">
        <v>19</v>
      </c>
      <c r="D487" s="7" t="s">
        <v>2485</v>
      </c>
      <c r="E487" s="7" t="s">
        <v>2486</v>
      </c>
      <c r="F487" s="7" t="s">
        <v>2305</v>
      </c>
      <c r="G487" s="7" t="s">
        <v>22</v>
      </c>
      <c r="H487" s="7" t="s">
        <v>2487</v>
      </c>
      <c r="I487" s="7" t="s">
        <v>2488</v>
      </c>
      <c r="J487" s="7" t="s">
        <v>2485</v>
      </c>
      <c r="N487" s="7" t="s">
        <v>24</v>
      </c>
      <c r="O487" s="7" t="s">
        <v>25</v>
      </c>
      <c r="P487" s="8">
        <v>44347.041666666701</v>
      </c>
      <c r="Q487" s="7" t="s">
        <v>91</v>
      </c>
      <c r="R487" s="7" t="s">
        <v>26</v>
      </c>
    </row>
    <row r="488" spans="1:18" ht="38.25" x14ac:dyDescent="0.2">
      <c r="A488" s="7" t="s">
        <v>2489</v>
      </c>
      <c r="B488" s="8">
        <v>44294.041666666701</v>
      </c>
      <c r="C488" s="7" t="s">
        <v>19</v>
      </c>
      <c r="D488" s="7" t="s">
        <v>2490</v>
      </c>
      <c r="E488" s="7" t="s">
        <v>2092</v>
      </c>
      <c r="F488" s="7" t="s">
        <v>2305</v>
      </c>
      <c r="G488" s="7" t="s">
        <v>22</v>
      </c>
      <c r="H488" s="7" t="s">
        <v>238</v>
      </c>
      <c r="I488" s="7" t="s">
        <v>2395</v>
      </c>
      <c r="J488" s="7" t="s">
        <v>2490</v>
      </c>
      <c r="N488" s="7" t="s">
        <v>24</v>
      </c>
      <c r="O488" s="7" t="s">
        <v>25</v>
      </c>
      <c r="P488" s="8">
        <v>44348.041666666701</v>
      </c>
      <c r="Q488" s="7" t="s">
        <v>91</v>
      </c>
      <c r="R488" s="7" t="s">
        <v>26</v>
      </c>
    </row>
    <row r="489" spans="1:18" ht="38.25" x14ac:dyDescent="0.2">
      <c r="A489" s="7" t="s">
        <v>2491</v>
      </c>
      <c r="B489" s="8">
        <v>44294.041666666701</v>
      </c>
      <c r="C489" s="7" t="s">
        <v>19</v>
      </c>
      <c r="D489" s="7" t="s">
        <v>2492</v>
      </c>
      <c r="E489" s="7" t="s">
        <v>2493</v>
      </c>
      <c r="F489" s="7" t="s">
        <v>2305</v>
      </c>
      <c r="G489" s="7" t="s">
        <v>22</v>
      </c>
      <c r="H489" s="7" t="s">
        <v>238</v>
      </c>
      <c r="I489" s="7" t="s">
        <v>2395</v>
      </c>
      <c r="J489" s="7" t="s">
        <v>2492</v>
      </c>
      <c r="N489" s="7" t="s">
        <v>24</v>
      </c>
      <c r="O489" s="7" t="s">
        <v>25</v>
      </c>
      <c r="P489" s="8">
        <v>44434.041666666701</v>
      </c>
      <c r="Q489" s="7" t="s">
        <v>91</v>
      </c>
      <c r="R489" s="7" t="s">
        <v>26</v>
      </c>
    </row>
    <row r="490" spans="1:18" ht="51" x14ac:dyDescent="0.2">
      <c r="A490" s="7" t="s">
        <v>2494</v>
      </c>
      <c r="B490" s="8">
        <v>44370</v>
      </c>
      <c r="C490" s="7" t="s">
        <v>19</v>
      </c>
      <c r="D490" s="7" t="s">
        <v>2495</v>
      </c>
      <c r="E490" s="7" t="s">
        <v>2496</v>
      </c>
      <c r="F490" s="7" t="s">
        <v>2305</v>
      </c>
      <c r="G490" s="7" t="s">
        <v>22</v>
      </c>
      <c r="H490" s="7" t="s">
        <v>205</v>
      </c>
      <c r="N490" s="7" t="s">
        <v>24</v>
      </c>
      <c r="O490" s="7" t="s">
        <v>319</v>
      </c>
      <c r="R490" s="7" t="s">
        <v>320</v>
      </c>
    </row>
    <row r="491" spans="1:18" ht="76.5" x14ac:dyDescent="0.2">
      <c r="A491" s="7" t="s">
        <v>2497</v>
      </c>
      <c r="B491" s="8">
        <v>44714</v>
      </c>
      <c r="C491" s="7" t="s">
        <v>19</v>
      </c>
      <c r="D491" s="7" t="s">
        <v>2498</v>
      </c>
      <c r="E491" s="7" t="s">
        <v>2499</v>
      </c>
      <c r="F491" s="7" t="s">
        <v>2305</v>
      </c>
      <c r="G491" s="7" t="s">
        <v>22</v>
      </c>
      <c r="H491" s="7" t="s">
        <v>2500</v>
      </c>
      <c r="N491" s="7" t="s">
        <v>24</v>
      </c>
      <c r="O491" s="7" t="s">
        <v>319</v>
      </c>
      <c r="R491" s="7" t="s">
        <v>320</v>
      </c>
    </row>
    <row r="492" spans="1:18" ht="63.75" x14ac:dyDescent="0.2">
      <c r="A492" s="7" t="s">
        <v>2501</v>
      </c>
      <c r="B492" s="8">
        <v>44406</v>
      </c>
      <c r="C492" s="7" t="s">
        <v>19</v>
      </c>
      <c r="D492" s="7" t="s">
        <v>2502</v>
      </c>
      <c r="E492" s="7" t="s">
        <v>2503</v>
      </c>
      <c r="F492" s="7" t="s">
        <v>2305</v>
      </c>
      <c r="G492" s="7" t="s">
        <v>22</v>
      </c>
      <c r="H492" s="7" t="s">
        <v>578</v>
      </c>
      <c r="N492" s="7" t="s">
        <v>24</v>
      </c>
      <c r="O492" s="7" t="s">
        <v>319</v>
      </c>
      <c r="R492" s="7" t="s">
        <v>320</v>
      </c>
    </row>
    <row r="493" spans="1:18" ht="38.25" x14ac:dyDescent="0.2">
      <c r="A493" s="7" t="s">
        <v>2504</v>
      </c>
      <c r="B493" s="8">
        <v>44406</v>
      </c>
      <c r="C493" s="7" t="s">
        <v>19</v>
      </c>
      <c r="D493" s="7" t="s">
        <v>2505</v>
      </c>
      <c r="E493" s="7" t="s">
        <v>2506</v>
      </c>
      <c r="F493" s="7" t="s">
        <v>2305</v>
      </c>
      <c r="G493" s="7" t="s">
        <v>22</v>
      </c>
      <c r="H493" s="7" t="s">
        <v>578</v>
      </c>
      <c r="N493" s="7" t="s">
        <v>24</v>
      </c>
      <c r="O493" s="7" t="s">
        <v>25</v>
      </c>
      <c r="P493" s="8">
        <v>45373</v>
      </c>
      <c r="Q493" s="7" t="s">
        <v>91</v>
      </c>
      <c r="R493" s="7" t="s">
        <v>26</v>
      </c>
    </row>
    <row r="494" spans="1:18" ht="89.25" x14ac:dyDescent="0.2">
      <c r="A494" s="7" t="s">
        <v>2507</v>
      </c>
      <c r="B494" s="8">
        <v>44406</v>
      </c>
      <c r="C494" s="7" t="s">
        <v>19</v>
      </c>
      <c r="D494" s="7" t="s">
        <v>2472</v>
      </c>
      <c r="E494" s="7" t="s">
        <v>2473</v>
      </c>
      <c r="F494" s="7" t="s">
        <v>2305</v>
      </c>
      <c r="G494" s="7" t="s">
        <v>22</v>
      </c>
      <c r="H494" s="7" t="s">
        <v>2474</v>
      </c>
      <c r="J494" s="7" t="s">
        <v>2472</v>
      </c>
      <c r="K494" s="7" t="s">
        <v>2508</v>
      </c>
      <c r="L494" s="7" t="s">
        <v>2476</v>
      </c>
      <c r="N494" s="7" t="s">
        <v>24</v>
      </c>
      <c r="O494" s="7" t="s">
        <v>25</v>
      </c>
      <c r="P494" s="8">
        <v>45373</v>
      </c>
      <c r="Q494" s="7" t="s">
        <v>33</v>
      </c>
      <c r="R494" s="7" t="s">
        <v>26</v>
      </c>
    </row>
    <row r="495" spans="1:18" ht="140.25" x14ac:dyDescent="0.2">
      <c r="A495" s="7" t="s">
        <v>2509</v>
      </c>
      <c r="B495" s="8">
        <v>44918</v>
      </c>
      <c r="C495" s="7" t="s">
        <v>19</v>
      </c>
      <c r="D495" s="7" t="s">
        <v>2510</v>
      </c>
      <c r="E495" s="7" t="s">
        <v>2511</v>
      </c>
      <c r="F495" s="7" t="s">
        <v>2305</v>
      </c>
      <c r="G495" s="7" t="s">
        <v>114</v>
      </c>
      <c r="H495" s="7" t="s">
        <v>254</v>
      </c>
      <c r="J495" s="7" t="s">
        <v>2510</v>
      </c>
      <c r="K495" s="7" t="s">
        <v>2511</v>
      </c>
      <c r="L495" s="7" t="s">
        <v>2512</v>
      </c>
      <c r="N495" s="7" t="s">
        <v>24</v>
      </c>
      <c r="O495" s="7" t="s">
        <v>25</v>
      </c>
      <c r="P495" s="8">
        <v>45373</v>
      </c>
      <c r="Q495" s="7" t="s">
        <v>33</v>
      </c>
      <c r="R495" s="7" t="s">
        <v>26</v>
      </c>
    </row>
    <row r="496" spans="1:18" ht="114.75" x14ac:dyDescent="0.2">
      <c r="A496" s="7" t="s">
        <v>2513</v>
      </c>
      <c r="B496" s="8">
        <v>44918</v>
      </c>
      <c r="C496" s="7" t="s">
        <v>19</v>
      </c>
      <c r="D496" s="7" t="s">
        <v>2514</v>
      </c>
      <c r="E496" s="7" t="s">
        <v>2515</v>
      </c>
      <c r="F496" s="7" t="s">
        <v>2305</v>
      </c>
      <c r="G496" s="7" t="s">
        <v>114</v>
      </c>
      <c r="H496" s="7" t="s">
        <v>254</v>
      </c>
      <c r="J496" s="7" t="s">
        <v>2514</v>
      </c>
      <c r="K496" s="7" t="s">
        <v>2515</v>
      </c>
      <c r="L496" s="7" t="s">
        <v>2516</v>
      </c>
      <c r="M496" s="7" t="s">
        <v>2517</v>
      </c>
      <c r="N496" s="7" t="s">
        <v>24</v>
      </c>
      <c r="O496" s="7" t="s">
        <v>25</v>
      </c>
      <c r="P496" s="8">
        <v>45373</v>
      </c>
      <c r="Q496" s="7" t="s">
        <v>33</v>
      </c>
      <c r="R496" s="7" t="s">
        <v>26</v>
      </c>
    </row>
    <row r="497" spans="1:18" ht="114.75" x14ac:dyDescent="0.2">
      <c r="A497" s="7" t="s">
        <v>2518</v>
      </c>
      <c r="B497" s="8">
        <v>44918</v>
      </c>
      <c r="C497" s="7" t="s">
        <v>19</v>
      </c>
      <c r="D497" s="7" t="s">
        <v>2519</v>
      </c>
      <c r="E497" s="7" t="s">
        <v>2520</v>
      </c>
      <c r="F497" s="7" t="s">
        <v>2305</v>
      </c>
      <c r="G497" s="7" t="s">
        <v>114</v>
      </c>
      <c r="H497" s="7" t="s">
        <v>254</v>
      </c>
      <c r="N497" s="7" t="s">
        <v>24</v>
      </c>
      <c r="O497" s="7" t="s">
        <v>319</v>
      </c>
      <c r="R497" s="7" t="s">
        <v>320</v>
      </c>
    </row>
    <row r="498" spans="1:18" ht="114.75" x14ac:dyDescent="0.2">
      <c r="A498" s="7" t="s">
        <v>2521</v>
      </c>
      <c r="B498" s="8">
        <v>44918</v>
      </c>
      <c r="C498" s="7" t="s">
        <v>19</v>
      </c>
      <c r="D498" s="7" t="s">
        <v>2522</v>
      </c>
      <c r="E498" s="7" t="s">
        <v>2523</v>
      </c>
      <c r="F498" s="7" t="s">
        <v>2305</v>
      </c>
      <c r="G498" s="7" t="s">
        <v>114</v>
      </c>
      <c r="H498" s="7" t="s">
        <v>254</v>
      </c>
      <c r="J498" s="7" t="s">
        <v>2522</v>
      </c>
      <c r="K498" s="7" t="s">
        <v>2523</v>
      </c>
      <c r="L498" s="7" t="s">
        <v>2524</v>
      </c>
      <c r="M498" s="7" t="s">
        <v>2525</v>
      </c>
      <c r="N498" s="7" t="s">
        <v>24</v>
      </c>
      <c r="O498" s="7" t="s">
        <v>25</v>
      </c>
      <c r="P498" s="8">
        <v>45373</v>
      </c>
      <c r="Q498" s="7" t="s">
        <v>33</v>
      </c>
      <c r="R498" s="7" t="s">
        <v>26</v>
      </c>
    </row>
    <row r="499" spans="1:18" ht="51" x14ac:dyDescent="0.2">
      <c r="A499" s="7" t="s">
        <v>2526</v>
      </c>
      <c r="B499" s="8">
        <v>44826</v>
      </c>
      <c r="C499" s="7" t="s">
        <v>19</v>
      </c>
      <c r="D499" s="7" t="s">
        <v>2527</v>
      </c>
      <c r="E499" s="7" t="s">
        <v>2528</v>
      </c>
      <c r="F499" s="7" t="s">
        <v>2305</v>
      </c>
      <c r="G499" s="7" t="s">
        <v>127</v>
      </c>
      <c r="H499" s="7" t="s">
        <v>2529</v>
      </c>
      <c r="J499" s="7" t="s">
        <v>2530</v>
      </c>
      <c r="K499" s="7" t="s">
        <v>2531</v>
      </c>
      <c r="L499" s="7" t="s">
        <v>2532</v>
      </c>
      <c r="N499" s="7" t="s">
        <v>24</v>
      </c>
      <c r="O499" s="7" t="s">
        <v>25</v>
      </c>
      <c r="P499" s="8">
        <v>45373</v>
      </c>
      <c r="Q499" s="7" t="s">
        <v>33</v>
      </c>
      <c r="R499" s="7" t="s">
        <v>26</v>
      </c>
    </row>
    <row r="500" spans="1:18" ht="127.5" x14ac:dyDescent="0.2">
      <c r="A500" s="7" t="s">
        <v>2533</v>
      </c>
      <c r="B500" s="8">
        <v>44277.000208333302</v>
      </c>
      <c r="C500" s="7" t="s">
        <v>19</v>
      </c>
      <c r="D500" s="7" t="s">
        <v>2534</v>
      </c>
      <c r="E500" s="7" t="s">
        <v>2535</v>
      </c>
      <c r="F500" s="7" t="s">
        <v>2305</v>
      </c>
      <c r="G500" s="7" t="s">
        <v>114</v>
      </c>
      <c r="H500" s="7" t="s">
        <v>2536</v>
      </c>
      <c r="I500" s="7" t="s">
        <v>2537</v>
      </c>
      <c r="J500" s="7" t="s">
        <v>2534</v>
      </c>
      <c r="K500" s="7" t="s">
        <v>2535</v>
      </c>
      <c r="L500" s="7" t="s">
        <v>2538</v>
      </c>
      <c r="N500" s="7" t="s">
        <v>1395</v>
      </c>
      <c r="O500" s="7" t="s">
        <v>25</v>
      </c>
      <c r="P500" s="8">
        <v>44348.041666666701</v>
      </c>
      <c r="Q500" s="7" t="s">
        <v>33</v>
      </c>
      <c r="R500" s="7" t="s">
        <v>26</v>
      </c>
    </row>
    <row r="501" spans="1:18" ht="89.25" x14ac:dyDescent="0.2">
      <c r="A501" s="7" t="s">
        <v>2539</v>
      </c>
      <c r="B501" s="8">
        <v>44139.0005439815</v>
      </c>
      <c r="C501" s="7" t="s">
        <v>19</v>
      </c>
      <c r="E501" s="7" t="s">
        <v>677</v>
      </c>
      <c r="F501" s="7" t="s">
        <v>2305</v>
      </c>
      <c r="G501" s="7" t="s">
        <v>114</v>
      </c>
      <c r="H501" s="7" t="s">
        <v>2540</v>
      </c>
      <c r="K501" s="7" t="s">
        <v>2541</v>
      </c>
      <c r="N501" s="7" t="s">
        <v>24</v>
      </c>
      <c r="O501" s="7" t="s">
        <v>25</v>
      </c>
      <c r="P501" s="8">
        <v>44257</v>
      </c>
      <c r="Q501" s="7" t="s">
        <v>91</v>
      </c>
      <c r="R501" s="7" t="s">
        <v>26</v>
      </c>
    </row>
    <row r="502" spans="1:18" ht="178.5" x14ac:dyDescent="0.2">
      <c r="A502" s="7" t="s">
        <v>2542</v>
      </c>
      <c r="B502" s="8">
        <v>44677.000104166698</v>
      </c>
      <c r="C502" s="7" t="s">
        <v>19</v>
      </c>
      <c r="D502" s="7" t="s">
        <v>2543</v>
      </c>
      <c r="E502" s="7" t="s">
        <v>2544</v>
      </c>
      <c r="F502" s="7" t="s">
        <v>2305</v>
      </c>
      <c r="G502" s="7" t="s">
        <v>136</v>
      </c>
      <c r="H502" s="7" t="s">
        <v>2545</v>
      </c>
      <c r="I502" s="7" t="s">
        <v>2545</v>
      </c>
      <c r="J502" s="7" t="s">
        <v>2543</v>
      </c>
      <c r="K502" s="7" t="s">
        <v>2546</v>
      </c>
      <c r="L502" s="7" t="s">
        <v>2547</v>
      </c>
      <c r="N502" s="7" t="s">
        <v>24</v>
      </c>
      <c r="O502" s="7" t="s">
        <v>25</v>
      </c>
      <c r="P502" s="8">
        <v>45422</v>
      </c>
      <c r="Q502" s="7" t="s">
        <v>33</v>
      </c>
      <c r="R502" s="7" t="s">
        <v>26</v>
      </c>
    </row>
    <row r="503" spans="1:18" ht="76.5" x14ac:dyDescent="0.2">
      <c r="A503" s="7" t="s">
        <v>2548</v>
      </c>
      <c r="B503" s="8">
        <v>44139.000011574099</v>
      </c>
      <c r="C503" s="7" t="s">
        <v>19</v>
      </c>
      <c r="E503" s="7" t="s">
        <v>677</v>
      </c>
      <c r="F503" s="7" t="s">
        <v>2305</v>
      </c>
      <c r="G503" s="7" t="s">
        <v>114</v>
      </c>
      <c r="H503" s="7" t="s">
        <v>2540</v>
      </c>
      <c r="K503" s="7" t="s">
        <v>2549</v>
      </c>
      <c r="N503" s="7" t="s">
        <v>24</v>
      </c>
      <c r="O503" s="7" t="s">
        <v>25</v>
      </c>
      <c r="P503" s="8">
        <v>44257</v>
      </c>
      <c r="Q503" s="7" t="s">
        <v>91</v>
      </c>
      <c r="R503" s="7" t="s">
        <v>26</v>
      </c>
    </row>
    <row r="504" spans="1:18" ht="38.25" x14ac:dyDescent="0.2">
      <c r="A504" s="7" t="s">
        <v>2550</v>
      </c>
      <c r="B504" s="8">
        <v>44139.000162037002</v>
      </c>
      <c r="C504" s="7" t="s">
        <v>19</v>
      </c>
      <c r="E504" s="7" t="s">
        <v>677</v>
      </c>
      <c r="F504" s="7" t="s">
        <v>2305</v>
      </c>
      <c r="G504" s="7" t="s">
        <v>114</v>
      </c>
      <c r="H504" s="7" t="s">
        <v>2540</v>
      </c>
      <c r="N504" s="7" t="s">
        <v>24</v>
      </c>
      <c r="O504" s="7" t="s">
        <v>25</v>
      </c>
      <c r="P504" s="8">
        <v>44257</v>
      </c>
      <c r="Q504" s="7" t="s">
        <v>91</v>
      </c>
      <c r="R504" s="7" t="s">
        <v>26</v>
      </c>
    </row>
    <row r="505" spans="1:18" ht="51" x14ac:dyDescent="0.2">
      <c r="A505" s="7" t="s">
        <v>2551</v>
      </c>
      <c r="B505" s="8">
        <v>45111</v>
      </c>
      <c r="C505" s="7" t="s">
        <v>19</v>
      </c>
      <c r="D505" s="7" t="s">
        <v>2552</v>
      </c>
      <c r="E505" s="7" t="s">
        <v>2553</v>
      </c>
      <c r="F505" s="7" t="s">
        <v>2305</v>
      </c>
      <c r="G505" s="7" t="s">
        <v>127</v>
      </c>
      <c r="H505" s="7" t="s">
        <v>23</v>
      </c>
      <c r="N505" s="7" t="s">
        <v>24</v>
      </c>
      <c r="O505" s="7" t="s">
        <v>319</v>
      </c>
      <c r="R505" s="7" t="s">
        <v>320</v>
      </c>
    </row>
    <row r="506" spans="1:18" ht="38.25" x14ac:dyDescent="0.2">
      <c r="A506" s="7" t="s">
        <v>2554</v>
      </c>
      <c r="B506" s="8">
        <v>45351</v>
      </c>
      <c r="C506" s="7" t="s">
        <v>19</v>
      </c>
      <c r="D506" s="7" t="s">
        <v>2555</v>
      </c>
      <c r="E506" s="7" t="s">
        <v>2556</v>
      </c>
      <c r="F506" s="7" t="s">
        <v>2305</v>
      </c>
      <c r="G506" s="7" t="s">
        <v>136</v>
      </c>
      <c r="H506" s="7" t="s">
        <v>2557</v>
      </c>
      <c r="N506" s="7" t="s">
        <v>24</v>
      </c>
      <c r="O506" s="7" t="s">
        <v>319</v>
      </c>
      <c r="R506" s="7" t="s">
        <v>320</v>
      </c>
    </row>
    <row r="507" spans="1:18" ht="89.25" x14ac:dyDescent="0.2">
      <c r="A507" s="7" t="s">
        <v>2558</v>
      </c>
      <c r="B507" s="8">
        <v>44602</v>
      </c>
      <c r="C507" s="7" t="s">
        <v>19</v>
      </c>
      <c r="D507" s="7" t="s">
        <v>2559</v>
      </c>
      <c r="E507" s="7" t="s">
        <v>2560</v>
      </c>
      <c r="F507" s="7" t="s">
        <v>2305</v>
      </c>
      <c r="G507" s="7" t="s">
        <v>22</v>
      </c>
      <c r="H507" s="7" t="s">
        <v>23</v>
      </c>
      <c r="N507" s="7" t="s">
        <v>24</v>
      </c>
      <c r="O507" s="7" t="s">
        <v>25</v>
      </c>
      <c r="P507" s="8">
        <v>45373</v>
      </c>
      <c r="R507" s="7" t="s">
        <v>26</v>
      </c>
    </row>
    <row r="508" spans="1:18" ht="38.25" x14ac:dyDescent="0.2">
      <c r="A508" s="7" t="s">
        <v>2561</v>
      </c>
      <c r="B508" s="8">
        <v>44139.000104166698</v>
      </c>
      <c r="C508" s="7" t="s">
        <v>19</v>
      </c>
      <c r="E508" s="7" t="s">
        <v>677</v>
      </c>
      <c r="F508" s="7" t="s">
        <v>2305</v>
      </c>
      <c r="G508" s="7" t="s">
        <v>114</v>
      </c>
      <c r="H508" s="7" t="s">
        <v>2540</v>
      </c>
      <c r="N508" s="7" t="s">
        <v>24</v>
      </c>
      <c r="O508" s="7" t="s">
        <v>25</v>
      </c>
      <c r="P508" s="8">
        <v>44257</v>
      </c>
      <c r="Q508" s="7" t="s">
        <v>91</v>
      </c>
      <c r="R508" s="7" t="s">
        <v>26</v>
      </c>
    </row>
    <row r="509" spans="1:18" ht="38.25" x14ac:dyDescent="0.2">
      <c r="A509" s="7" t="s">
        <v>2562</v>
      </c>
      <c r="B509" s="8">
        <v>44139.000509259298</v>
      </c>
      <c r="C509" s="7" t="s">
        <v>19</v>
      </c>
      <c r="E509" s="7" t="s">
        <v>677</v>
      </c>
      <c r="F509" s="7" t="s">
        <v>2305</v>
      </c>
      <c r="G509" s="7" t="s">
        <v>114</v>
      </c>
      <c r="H509" s="7" t="s">
        <v>2540</v>
      </c>
      <c r="N509" s="7" t="s">
        <v>24</v>
      </c>
      <c r="O509" s="7" t="s">
        <v>25</v>
      </c>
      <c r="P509" s="8">
        <v>44257</v>
      </c>
      <c r="Q509" s="7" t="s">
        <v>91</v>
      </c>
      <c r="R509" s="7" t="s">
        <v>26</v>
      </c>
    </row>
    <row r="510" spans="1:18" ht="38.25" x14ac:dyDescent="0.2">
      <c r="A510" s="7" t="s">
        <v>2563</v>
      </c>
      <c r="B510" s="8">
        <v>44139.000625000001</v>
      </c>
      <c r="C510" s="7" t="s">
        <v>19</v>
      </c>
      <c r="E510" s="7" t="s">
        <v>677</v>
      </c>
      <c r="F510" s="7" t="s">
        <v>2305</v>
      </c>
      <c r="G510" s="7" t="s">
        <v>114</v>
      </c>
      <c r="H510" s="7" t="s">
        <v>2564</v>
      </c>
      <c r="N510" s="7" t="s">
        <v>24</v>
      </c>
      <c r="O510" s="7" t="s">
        <v>25</v>
      </c>
      <c r="P510" s="8">
        <v>44257</v>
      </c>
      <c r="Q510" s="7" t="s">
        <v>91</v>
      </c>
      <c r="R510" s="7" t="s">
        <v>26</v>
      </c>
    </row>
    <row r="511" spans="1:18" ht="89.25" x14ac:dyDescent="0.2">
      <c r="A511" s="7" t="s">
        <v>2565</v>
      </c>
      <c r="B511" s="8">
        <v>44441.000243055598</v>
      </c>
      <c r="C511" s="7" t="s">
        <v>19</v>
      </c>
      <c r="D511" s="7" t="s">
        <v>2566</v>
      </c>
      <c r="E511" s="7" t="s">
        <v>2567</v>
      </c>
      <c r="F511" s="7" t="s">
        <v>2305</v>
      </c>
      <c r="G511" s="7" t="s">
        <v>757</v>
      </c>
      <c r="H511" s="7" t="s">
        <v>2568</v>
      </c>
      <c r="I511" s="7" t="s">
        <v>2568</v>
      </c>
      <c r="J511" s="7" t="s">
        <v>2566</v>
      </c>
      <c r="K511" s="7" t="s">
        <v>2567</v>
      </c>
      <c r="L511" s="7" t="s">
        <v>1270</v>
      </c>
      <c r="N511" s="7" t="s">
        <v>24</v>
      </c>
      <c r="O511" s="7" t="s">
        <v>25</v>
      </c>
      <c r="P511" s="8">
        <v>45373</v>
      </c>
      <c r="Q511" s="7" t="s">
        <v>33</v>
      </c>
      <c r="R511" s="7" t="s">
        <v>26</v>
      </c>
    </row>
    <row r="512" spans="1:18" ht="38.25" x14ac:dyDescent="0.2">
      <c r="A512" s="7" t="s">
        <v>2569</v>
      </c>
      <c r="B512" s="8">
        <v>45351</v>
      </c>
      <c r="C512" s="7" t="s">
        <v>19</v>
      </c>
      <c r="D512" s="7" t="s">
        <v>2570</v>
      </c>
      <c r="E512" s="7" t="s">
        <v>2571</v>
      </c>
      <c r="F512" s="7" t="s">
        <v>2305</v>
      </c>
      <c r="G512" s="7" t="s">
        <v>136</v>
      </c>
      <c r="H512" s="7" t="s">
        <v>1950</v>
      </c>
      <c r="N512" s="7" t="s">
        <v>24</v>
      </c>
      <c r="O512" s="7" t="s">
        <v>319</v>
      </c>
      <c r="R512" s="7" t="s">
        <v>320</v>
      </c>
    </row>
    <row r="513" spans="1:18" ht="89.25" x14ac:dyDescent="0.2">
      <c r="A513" s="7" t="s">
        <v>2572</v>
      </c>
      <c r="B513" s="8">
        <v>44561.000069444402</v>
      </c>
      <c r="C513" s="7" t="s">
        <v>19</v>
      </c>
      <c r="D513" s="7" t="s">
        <v>2573</v>
      </c>
      <c r="E513" s="7" t="s">
        <v>2574</v>
      </c>
      <c r="F513" s="7" t="s">
        <v>2305</v>
      </c>
      <c r="G513" s="7" t="s">
        <v>127</v>
      </c>
      <c r="H513" s="7" t="s">
        <v>2575</v>
      </c>
      <c r="N513" s="7" t="s">
        <v>24</v>
      </c>
      <c r="O513" s="7" t="s">
        <v>25</v>
      </c>
      <c r="P513" s="8">
        <v>45373</v>
      </c>
      <c r="R513" s="7" t="s">
        <v>26</v>
      </c>
    </row>
    <row r="514" spans="1:18" ht="89.25" x14ac:dyDescent="0.2">
      <c r="A514" s="7" t="s">
        <v>2576</v>
      </c>
      <c r="B514" s="8">
        <v>45853</v>
      </c>
      <c r="C514" s="7" t="s">
        <v>19</v>
      </c>
      <c r="D514" s="7" t="s">
        <v>2577</v>
      </c>
      <c r="E514" s="7" t="s">
        <v>2578</v>
      </c>
      <c r="F514" s="7" t="s">
        <v>2305</v>
      </c>
      <c r="G514" s="7" t="s">
        <v>22</v>
      </c>
      <c r="H514" s="7" t="s">
        <v>205</v>
      </c>
      <c r="N514" s="7" t="s">
        <v>24</v>
      </c>
      <c r="O514" s="7" t="s">
        <v>319</v>
      </c>
      <c r="R514" s="7" t="s">
        <v>320</v>
      </c>
    </row>
    <row r="515" spans="1:18" ht="76.5" customHeight="1" x14ac:dyDescent="0.2">
      <c r="A515" s="7" t="s">
        <v>2579</v>
      </c>
      <c r="B515" s="8">
        <v>44139.0003125</v>
      </c>
      <c r="C515" s="7" t="s">
        <v>19</v>
      </c>
      <c r="E515" s="7" t="s">
        <v>677</v>
      </c>
      <c r="F515" s="7" t="s">
        <v>2305</v>
      </c>
      <c r="G515" s="7" t="s">
        <v>114</v>
      </c>
      <c r="H515" s="7" t="s">
        <v>2540</v>
      </c>
      <c r="N515" s="7" t="s">
        <v>24</v>
      </c>
      <c r="O515" s="7" t="s">
        <v>25</v>
      </c>
      <c r="P515" s="8">
        <v>44257</v>
      </c>
      <c r="Q515" s="7" t="s">
        <v>91</v>
      </c>
      <c r="R515" s="7" t="s">
        <v>26</v>
      </c>
    </row>
    <row r="516" spans="1:18" ht="76.5" x14ac:dyDescent="0.2">
      <c r="A516" s="7" t="s">
        <v>2580</v>
      </c>
      <c r="B516" s="8">
        <v>45853</v>
      </c>
      <c r="C516" s="7" t="s">
        <v>19</v>
      </c>
      <c r="D516" s="7" t="s">
        <v>2581</v>
      </c>
      <c r="E516" s="7" t="s">
        <v>2582</v>
      </c>
      <c r="F516" s="7" t="s">
        <v>2305</v>
      </c>
      <c r="G516" s="7" t="s">
        <v>22</v>
      </c>
      <c r="H516" s="7" t="s">
        <v>205</v>
      </c>
      <c r="N516" s="7" t="s">
        <v>24</v>
      </c>
      <c r="O516" s="7" t="s">
        <v>319</v>
      </c>
      <c r="R516" s="7" t="s">
        <v>320</v>
      </c>
    </row>
    <row r="517" spans="1:18" ht="76.5" customHeight="1" x14ac:dyDescent="0.2">
      <c r="A517" s="7" t="s">
        <v>2583</v>
      </c>
      <c r="B517" s="8">
        <v>45597</v>
      </c>
      <c r="C517" s="7" t="s">
        <v>19</v>
      </c>
      <c r="D517" s="7" t="s">
        <v>2584</v>
      </c>
      <c r="E517" s="7" t="s">
        <v>2585</v>
      </c>
      <c r="F517" s="7" t="s">
        <v>2305</v>
      </c>
      <c r="G517" s="7" t="s">
        <v>136</v>
      </c>
      <c r="H517" s="7" t="s">
        <v>739</v>
      </c>
      <c r="N517" s="7" t="s">
        <v>24</v>
      </c>
      <c r="O517" s="7" t="s">
        <v>319</v>
      </c>
      <c r="R517" s="7" t="s">
        <v>320</v>
      </c>
    </row>
    <row r="518" spans="1:18" ht="38.25" x14ac:dyDescent="0.2">
      <c r="A518" s="7" t="s">
        <v>2586</v>
      </c>
      <c r="B518" s="8">
        <v>45597</v>
      </c>
      <c r="C518" s="7" t="s">
        <v>19</v>
      </c>
      <c r="D518" s="7" t="s">
        <v>2587</v>
      </c>
      <c r="E518" s="7" t="s">
        <v>2588</v>
      </c>
      <c r="F518" s="7" t="s">
        <v>2305</v>
      </c>
      <c r="G518" s="7" t="s">
        <v>136</v>
      </c>
      <c r="H518" s="7" t="s">
        <v>739</v>
      </c>
      <c r="N518" s="7" t="s">
        <v>24</v>
      </c>
      <c r="O518" s="7" t="s">
        <v>319</v>
      </c>
      <c r="R518" s="7" t="s">
        <v>320</v>
      </c>
    </row>
    <row r="519" spans="1:18" ht="38.25" x14ac:dyDescent="0.2">
      <c r="A519" s="7" t="s">
        <v>2589</v>
      </c>
      <c r="B519" s="8">
        <v>45762</v>
      </c>
      <c r="C519" s="7" t="s">
        <v>19</v>
      </c>
      <c r="D519" s="7" t="s">
        <v>2590</v>
      </c>
      <c r="E519" s="7" t="s">
        <v>2591</v>
      </c>
      <c r="F519" s="7" t="s">
        <v>2305</v>
      </c>
      <c r="H519" s="7" t="s">
        <v>23</v>
      </c>
      <c r="N519" s="7" t="s">
        <v>24</v>
      </c>
      <c r="O519" s="7" t="s">
        <v>319</v>
      </c>
      <c r="R519" s="7" t="s">
        <v>320</v>
      </c>
    </row>
    <row r="520" spans="1:18" ht="38.25" x14ac:dyDescent="0.2">
      <c r="A520" s="7" t="s">
        <v>2592</v>
      </c>
      <c r="B520" s="8">
        <v>45111</v>
      </c>
      <c r="C520" s="7" t="s">
        <v>19</v>
      </c>
      <c r="D520" s="7" t="s">
        <v>2593</v>
      </c>
      <c r="E520" s="7" t="s">
        <v>2594</v>
      </c>
      <c r="F520" s="7" t="s">
        <v>2305</v>
      </c>
      <c r="G520" s="7" t="s">
        <v>22</v>
      </c>
      <c r="H520" s="7" t="s">
        <v>313</v>
      </c>
      <c r="N520" s="7" t="s">
        <v>24</v>
      </c>
      <c r="O520" s="7" t="s">
        <v>319</v>
      </c>
      <c r="R520" s="7" t="s">
        <v>320</v>
      </c>
    </row>
    <row r="521" spans="1:18" ht="38.25" x14ac:dyDescent="0.2">
      <c r="A521" s="7" t="s">
        <v>2595</v>
      </c>
      <c r="B521" s="8">
        <v>44475.000636574099</v>
      </c>
      <c r="C521" s="7" t="s">
        <v>19</v>
      </c>
      <c r="D521" s="7" t="s">
        <v>2596</v>
      </c>
      <c r="E521" s="7" t="s">
        <v>2597</v>
      </c>
      <c r="F521" s="7" t="s">
        <v>2305</v>
      </c>
      <c r="G521" s="7" t="s">
        <v>127</v>
      </c>
      <c r="H521" s="7" t="s">
        <v>2598</v>
      </c>
      <c r="N521" s="7" t="s">
        <v>24</v>
      </c>
      <c r="O521" s="7" t="s">
        <v>25</v>
      </c>
      <c r="P521" s="8">
        <v>45373</v>
      </c>
      <c r="Q521" s="7" t="s">
        <v>91</v>
      </c>
      <c r="R521" s="7" t="s">
        <v>26</v>
      </c>
    </row>
    <row r="522" spans="1:18" ht="89.25" x14ac:dyDescent="0.2">
      <c r="A522" s="7" t="s">
        <v>2599</v>
      </c>
      <c r="B522" s="8">
        <v>44195.000115740702</v>
      </c>
      <c r="C522" s="7" t="s">
        <v>19</v>
      </c>
      <c r="D522" s="7" t="s">
        <v>2307</v>
      </c>
      <c r="E522" s="7" t="s">
        <v>2308</v>
      </c>
      <c r="F522" s="7" t="s">
        <v>2305</v>
      </c>
      <c r="G522" s="7" t="s">
        <v>127</v>
      </c>
      <c r="H522" s="7" t="s">
        <v>2600</v>
      </c>
      <c r="J522" s="7" t="s">
        <v>2307</v>
      </c>
      <c r="K522" s="7" t="s">
        <v>2308</v>
      </c>
      <c r="L522" s="7" t="s">
        <v>2601</v>
      </c>
      <c r="N522" s="7" t="s">
        <v>24</v>
      </c>
      <c r="O522" s="7" t="s">
        <v>25</v>
      </c>
      <c r="P522" s="8">
        <v>44257</v>
      </c>
      <c r="Q522" s="7" t="s">
        <v>33</v>
      </c>
      <c r="R522" s="7" t="s">
        <v>26</v>
      </c>
    </row>
    <row r="523" spans="1:18" ht="38.25" x14ac:dyDescent="0.2">
      <c r="A523" s="7" t="s">
        <v>2602</v>
      </c>
      <c r="B523" s="8">
        <v>44138.000127314801</v>
      </c>
      <c r="C523" s="7" t="s">
        <v>19</v>
      </c>
      <c r="F523" s="7" t="s">
        <v>2305</v>
      </c>
      <c r="G523" s="7" t="s">
        <v>114</v>
      </c>
      <c r="H523" s="7" t="s">
        <v>2540</v>
      </c>
      <c r="N523" s="7" t="s">
        <v>24</v>
      </c>
      <c r="O523" s="7" t="s">
        <v>25</v>
      </c>
      <c r="P523" s="8">
        <v>44257</v>
      </c>
      <c r="Q523" s="7" t="s">
        <v>91</v>
      </c>
      <c r="R523" s="7" t="s">
        <v>26</v>
      </c>
    </row>
    <row r="524" spans="1:18" ht="51" x14ac:dyDescent="0.2">
      <c r="A524" s="7" t="s">
        <v>2603</v>
      </c>
      <c r="B524" s="8">
        <v>44253.000462962998</v>
      </c>
      <c r="C524" s="7" t="s">
        <v>19</v>
      </c>
      <c r="D524" s="7" t="s">
        <v>2472</v>
      </c>
      <c r="E524" s="7" t="s">
        <v>2473</v>
      </c>
      <c r="F524" s="7" t="s">
        <v>2305</v>
      </c>
      <c r="G524" s="7" t="s">
        <v>127</v>
      </c>
      <c r="H524" s="7" t="s">
        <v>2604</v>
      </c>
      <c r="I524" s="7" t="s">
        <v>2395</v>
      </c>
      <c r="J524" s="7" t="s">
        <v>2605</v>
      </c>
      <c r="N524" s="7" t="s">
        <v>24</v>
      </c>
      <c r="O524" s="7" t="s">
        <v>25</v>
      </c>
      <c r="P524" s="8">
        <v>44348.041666666701</v>
      </c>
      <c r="Q524" s="7" t="s">
        <v>91</v>
      </c>
      <c r="R524" s="7" t="s">
        <v>26</v>
      </c>
    </row>
    <row r="525" spans="1:18" ht="38.25" x14ac:dyDescent="0.2">
      <c r="A525" s="7" t="s">
        <v>2606</v>
      </c>
      <c r="B525" s="8">
        <v>44138.000011574099</v>
      </c>
      <c r="C525" s="7" t="s">
        <v>19</v>
      </c>
      <c r="E525" s="7" t="s">
        <v>677</v>
      </c>
      <c r="F525" s="7" t="s">
        <v>2305</v>
      </c>
      <c r="G525" s="7" t="s">
        <v>114</v>
      </c>
      <c r="H525" s="7" t="s">
        <v>2540</v>
      </c>
      <c r="N525" s="7" t="s">
        <v>24</v>
      </c>
      <c r="O525" s="7" t="s">
        <v>25</v>
      </c>
      <c r="P525" s="8">
        <v>44257</v>
      </c>
      <c r="Q525" s="7" t="s">
        <v>91</v>
      </c>
      <c r="R525" s="7" t="s">
        <v>26</v>
      </c>
    </row>
    <row r="526" spans="1:18" ht="38.25" x14ac:dyDescent="0.2">
      <c r="A526" s="7" t="s">
        <v>2607</v>
      </c>
      <c r="B526" s="8">
        <v>46072</v>
      </c>
      <c r="C526" s="7" t="s">
        <v>19</v>
      </c>
      <c r="D526" s="7" t="s">
        <v>2608</v>
      </c>
      <c r="E526" s="7" t="s">
        <v>2609</v>
      </c>
      <c r="F526" s="7" t="s">
        <v>2305</v>
      </c>
      <c r="G526" s="7" t="s">
        <v>2041</v>
      </c>
      <c r="H526" s="7" t="s">
        <v>2610</v>
      </c>
      <c r="N526" s="7" t="s">
        <v>24</v>
      </c>
      <c r="O526" s="7" t="s">
        <v>319</v>
      </c>
      <c r="R526" s="7" t="s">
        <v>320</v>
      </c>
    </row>
    <row r="527" spans="1:18" ht="38.25" x14ac:dyDescent="0.2">
      <c r="A527" s="7" t="s">
        <v>2611</v>
      </c>
      <c r="B527" s="8">
        <v>43930</v>
      </c>
      <c r="C527" s="7" t="s">
        <v>19</v>
      </c>
      <c r="D527" s="7" t="s">
        <v>2429</v>
      </c>
      <c r="E527" s="7" t="s">
        <v>2430</v>
      </c>
      <c r="F527" s="7" t="s">
        <v>2305</v>
      </c>
      <c r="G527" s="7" t="s">
        <v>486</v>
      </c>
      <c r="H527" s="7" t="s">
        <v>2612</v>
      </c>
      <c r="J527" s="7" t="s">
        <v>2429</v>
      </c>
      <c r="K527" s="7" t="s">
        <v>2430</v>
      </c>
      <c r="L527" s="7" t="s">
        <v>2613</v>
      </c>
      <c r="M527" s="7" t="s">
        <v>2614</v>
      </c>
      <c r="N527" s="7" t="s">
        <v>24</v>
      </c>
      <c r="O527" s="7" t="s">
        <v>25</v>
      </c>
      <c r="P527" s="8">
        <v>44029.041666666701</v>
      </c>
      <c r="Q527" s="7" t="s">
        <v>33</v>
      </c>
      <c r="R527" s="7" t="s">
        <v>26</v>
      </c>
    </row>
    <row r="528" spans="1:18" ht="51" x14ac:dyDescent="0.2">
      <c r="A528" s="7" t="s">
        <v>2615</v>
      </c>
      <c r="B528" s="8">
        <v>43774</v>
      </c>
      <c r="C528" s="7" t="s">
        <v>19</v>
      </c>
      <c r="D528" s="7" t="s">
        <v>2616</v>
      </c>
      <c r="E528" s="7" t="s">
        <v>2617</v>
      </c>
      <c r="F528" s="7" t="s">
        <v>2618</v>
      </c>
      <c r="G528" s="7" t="s">
        <v>46</v>
      </c>
      <c r="H528" s="7" t="s">
        <v>796</v>
      </c>
      <c r="J528" s="7" t="s">
        <v>2619</v>
      </c>
      <c r="K528" s="7" t="s">
        <v>2620</v>
      </c>
      <c r="L528" s="7" t="s">
        <v>2621</v>
      </c>
      <c r="M528" s="7" t="s">
        <v>2622</v>
      </c>
      <c r="N528" s="7" t="s">
        <v>24</v>
      </c>
      <c r="O528" s="7" t="s">
        <v>25</v>
      </c>
      <c r="P528" s="8">
        <v>43839</v>
      </c>
      <c r="Q528" s="7" t="s">
        <v>33</v>
      </c>
      <c r="R528" s="7" t="s">
        <v>26</v>
      </c>
    </row>
    <row r="529" spans="1:18" ht="140.25" customHeight="1" x14ac:dyDescent="0.2">
      <c r="A529" s="7" t="s">
        <v>2623</v>
      </c>
      <c r="B529" s="8">
        <v>43774</v>
      </c>
      <c r="C529" s="7" t="s">
        <v>19</v>
      </c>
      <c r="D529" s="7" t="s">
        <v>2624</v>
      </c>
      <c r="E529" s="7" t="s">
        <v>2625</v>
      </c>
      <c r="F529" s="7" t="s">
        <v>2618</v>
      </c>
      <c r="G529" s="7" t="s">
        <v>46</v>
      </c>
      <c r="H529" s="7" t="s">
        <v>796</v>
      </c>
      <c r="J529" s="7" t="s">
        <v>2626</v>
      </c>
      <c r="K529" s="7" t="s">
        <v>2627</v>
      </c>
      <c r="L529" s="7" t="s">
        <v>2628</v>
      </c>
      <c r="N529" s="7" t="s">
        <v>24</v>
      </c>
      <c r="O529" s="7" t="s">
        <v>25</v>
      </c>
      <c r="P529" s="8">
        <v>43839</v>
      </c>
      <c r="Q529" s="7" t="s">
        <v>33</v>
      </c>
      <c r="R529" s="7" t="s">
        <v>26</v>
      </c>
    </row>
    <row r="530" spans="1:18" ht="76.5" x14ac:dyDescent="0.2">
      <c r="A530" s="7" t="s">
        <v>2629</v>
      </c>
      <c r="B530" s="8">
        <v>43774</v>
      </c>
      <c r="C530" s="7" t="s">
        <v>19</v>
      </c>
      <c r="D530" s="7" t="s">
        <v>2630</v>
      </c>
      <c r="E530" s="7" t="s">
        <v>2631</v>
      </c>
      <c r="F530" s="7" t="s">
        <v>2618</v>
      </c>
      <c r="G530" s="7" t="s">
        <v>46</v>
      </c>
      <c r="H530" s="7" t="s">
        <v>796</v>
      </c>
      <c r="J530" s="7" t="s">
        <v>2632</v>
      </c>
      <c r="K530" s="7" t="s">
        <v>2633</v>
      </c>
      <c r="L530" s="7" t="s">
        <v>2634</v>
      </c>
      <c r="N530" s="7" t="s">
        <v>24</v>
      </c>
      <c r="O530" s="7" t="s">
        <v>25</v>
      </c>
      <c r="P530" s="8">
        <v>43839</v>
      </c>
      <c r="Q530" s="7" t="s">
        <v>33</v>
      </c>
      <c r="R530" s="7" t="s">
        <v>26</v>
      </c>
    </row>
    <row r="531" spans="1:18" ht="38.25" customHeight="1" x14ac:dyDescent="0.2">
      <c r="A531" s="7" t="s">
        <v>2635</v>
      </c>
      <c r="B531" s="8">
        <v>43774</v>
      </c>
      <c r="C531" s="7" t="s">
        <v>19</v>
      </c>
      <c r="D531" s="7" t="s">
        <v>2636</v>
      </c>
      <c r="E531" s="7" t="s">
        <v>2637</v>
      </c>
      <c r="F531" s="7" t="s">
        <v>2618</v>
      </c>
      <c r="G531" s="7" t="s">
        <v>46</v>
      </c>
      <c r="H531" s="7" t="s">
        <v>796</v>
      </c>
      <c r="J531" s="7" t="s">
        <v>2638</v>
      </c>
      <c r="K531" s="7" t="s">
        <v>2639</v>
      </c>
      <c r="L531" s="7" t="s">
        <v>2640</v>
      </c>
      <c r="N531" s="7" t="s">
        <v>24</v>
      </c>
      <c r="O531" s="7" t="s">
        <v>25</v>
      </c>
      <c r="P531" s="8">
        <v>43839</v>
      </c>
      <c r="Q531" s="7" t="s">
        <v>33</v>
      </c>
      <c r="R531" s="7" t="s">
        <v>26</v>
      </c>
    </row>
    <row r="532" spans="1:18" ht="63.75" x14ac:dyDescent="0.2">
      <c r="A532" s="7" t="s">
        <v>2641</v>
      </c>
      <c r="B532" s="8">
        <v>43774</v>
      </c>
      <c r="C532" s="7" t="s">
        <v>19</v>
      </c>
      <c r="D532" s="7" t="s">
        <v>2642</v>
      </c>
      <c r="E532" s="7" t="s">
        <v>2643</v>
      </c>
      <c r="F532" s="7" t="s">
        <v>2618</v>
      </c>
      <c r="G532" s="7" t="s">
        <v>46</v>
      </c>
      <c r="H532" s="7" t="s">
        <v>792</v>
      </c>
      <c r="J532" s="7" t="s">
        <v>2644</v>
      </c>
      <c r="K532" s="7" t="s">
        <v>2645</v>
      </c>
      <c r="L532" s="7" t="s">
        <v>2646</v>
      </c>
      <c r="N532" s="7" t="s">
        <v>24</v>
      </c>
      <c r="O532" s="7" t="s">
        <v>25</v>
      </c>
      <c r="P532" s="8">
        <v>43839</v>
      </c>
      <c r="Q532" s="7" t="s">
        <v>33</v>
      </c>
      <c r="R532" s="7" t="s">
        <v>26</v>
      </c>
    </row>
    <row r="533" spans="1:18" ht="51" x14ac:dyDescent="0.2">
      <c r="A533" s="7" t="s">
        <v>2647</v>
      </c>
      <c r="B533" s="8">
        <v>43774</v>
      </c>
      <c r="C533" s="7" t="s">
        <v>19</v>
      </c>
      <c r="D533" s="7" t="s">
        <v>2648</v>
      </c>
      <c r="E533" s="7" t="s">
        <v>2649</v>
      </c>
      <c r="F533" s="7" t="s">
        <v>2618</v>
      </c>
      <c r="G533" s="7" t="s">
        <v>46</v>
      </c>
      <c r="H533" s="7" t="s">
        <v>2650</v>
      </c>
      <c r="J533" s="7" t="s">
        <v>2651</v>
      </c>
      <c r="K533" s="7" t="s">
        <v>2652</v>
      </c>
      <c r="L533" s="7" t="s">
        <v>821</v>
      </c>
      <c r="M533" s="7" t="s">
        <v>2653</v>
      </c>
      <c r="N533" s="7" t="s">
        <v>24</v>
      </c>
      <c r="O533" s="7" t="s">
        <v>25</v>
      </c>
      <c r="P533" s="8">
        <v>43839</v>
      </c>
      <c r="Q533" s="7" t="s">
        <v>33</v>
      </c>
      <c r="R533" s="7" t="s">
        <v>26</v>
      </c>
    </row>
    <row r="534" spans="1:18" ht="89.25" customHeight="1" x14ac:dyDescent="0.2">
      <c r="A534" s="7" t="s">
        <v>2654</v>
      </c>
      <c r="B534" s="8">
        <v>43774</v>
      </c>
      <c r="C534" s="7" t="s">
        <v>19</v>
      </c>
      <c r="D534" s="7" t="s">
        <v>2655</v>
      </c>
      <c r="E534" s="7" t="s">
        <v>2656</v>
      </c>
      <c r="F534" s="7" t="s">
        <v>2618</v>
      </c>
      <c r="G534" s="7" t="s">
        <v>46</v>
      </c>
      <c r="H534" s="7" t="s">
        <v>796</v>
      </c>
      <c r="J534" s="7" t="s">
        <v>2657</v>
      </c>
      <c r="K534" s="7" t="s">
        <v>2658</v>
      </c>
      <c r="L534" s="7" t="s">
        <v>2659</v>
      </c>
      <c r="N534" s="7" t="s">
        <v>24</v>
      </c>
      <c r="O534" s="7" t="s">
        <v>25</v>
      </c>
      <c r="P534" s="8">
        <v>44844</v>
      </c>
      <c r="Q534" s="7" t="s">
        <v>33</v>
      </c>
      <c r="R534" s="7" t="s">
        <v>26</v>
      </c>
    </row>
    <row r="535" spans="1:18" ht="38.25" x14ac:dyDescent="0.2">
      <c r="A535" s="7" t="s">
        <v>2660</v>
      </c>
      <c r="B535" s="8">
        <v>43774</v>
      </c>
      <c r="C535" s="7" t="s">
        <v>19</v>
      </c>
      <c r="D535" s="7" t="s">
        <v>2661</v>
      </c>
      <c r="E535" s="7" t="s">
        <v>2662</v>
      </c>
      <c r="F535" s="7" t="s">
        <v>2618</v>
      </c>
      <c r="G535" s="7" t="s">
        <v>46</v>
      </c>
      <c r="H535" s="7" t="s">
        <v>796</v>
      </c>
      <c r="J535" s="7" t="s">
        <v>2663</v>
      </c>
      <c r="K535" s="7" t="s">
        <v>2664</v>
      </c>
      <c r="L535" s="7" t="s">
        <v>2659</v>
      </c>
      <c r="N535" s="7" t="s">
        <v>24</v>
      </c>
      <c r="O535" s="7" t="s">
        <v>25</v>
      </c>
      <c r="P535" s="8">
        <v>44844</v>
      </c>
      <c r="Q535" s="7" t="s">
        <v>33</v>
      </c>
      <c r="R535" s="7" t="s">
        <v>26</v>
      </c>
    </row>
    <row r="536" spans="1:18" ht="38.25" x14ac:dyDescent="0.2">
      <c r="A536" s="7" t="s">
        <v>2665</v>
      </c>
      <c r="B536" s="8">
        <v>43774</v>
      </c>
      <c r="C536" s="7" t="s">
        <v>19</v>
      </c>
      <c r="D536" s="7" t="s">
        <v>2666</v>
      </c>
      <c r="E536" s="7" t="s">
        <v>2667</v>
      </c>
      <c r="F536" s="7" t="s">
        <v>2618</v>
      </c>
      <c r="G536" s="7" t="s">
        <v>46</v>
      </c>
      <c r="H536" s="7" t="s">
        <v>796</v>
      </c>
      <c r="J536" s="7" t="s">
        <v>2668</v>
      </c>
      <c r="K536" s="7" t="s">
        <v>2669</v>
      </c>
      <c r="L536" s="7" t="s">
        <v>2670</v>
      </c>
      <c r="N536" s="7" t="s">
        <v>24</v>
      </c>
      <c r="O536" s="7" t="s">
        <v>25</v>
      </c>
      <c r="P536" s="8">
        <v>43839</v>
      </c>
      <c r="Q536" s="7" t="s">
        <v>33</v>
      </c>
      <c r="R536" s="7" t="s">
        <v>26</v>
      </c>
    </row>
    <row r="537" spans="1:18" ht="38.25" x14ac:dyDescent="0.2">
      <c r="A537" s="7" t="s">
        <v>2671</v>
      </c>
      <c r="B537" s="8">
        <v>43774</v>
      </c>
      <c r="C537" s="7" t="s">
        <v>19</v>
      </c>
      <c r="D537" s="7" t="s">
        <v>2672</v>
      </c>
      <c r="E537" s="7" t="s">
        <v>2673</v>
      </c>
      <c r="F537" s="7" t="s">
        <v>2618</v>
      </c>
      <c r="G537" s="7" t="s">
        <v>46</v>
      </c>
      <c r="H537" s="7" t="s">
        <v>792</v>
      </c>
      <c r="J537" s="7" t="s">
        <v>2674</v>
      </c>
      <c r="N537" s="7" t="s">
        <v>24</v>
      </c>
      <c r="O537" s="7" t="s">
        <v>25</v>
      </c>
      <c r="P537" s="8">
        <v>43839</v>
      </c>
      <c r="Q537" s="7" t="s">
        <v>33</v>
      </c>
      <c r="R537" s="7" t="s">
        <v>26</v>
      </c>
    </row>
    <row r="538" spans="1:18" ht="127.5" x14ac:dyDescent="0.2">
      <c r="A538" s="7" t="s">
        <v>2675</v>
      </c>
      <c r="B538" s="8">
        <v>43774</v>
      </c>
      <c r="C538" s="7" t="s">
        <v>19</v>
      </c>
      <c r="D538" s="7" t="s">
        <v>2676</v>
      </c>
      <c r="E538" s="7" t="s">
        <v>2677</v>
      </c>
      <c r="F538" s="7" t="s">
        <v>2618</v>
      </c>
      <c r="G538" s="7" t="s">
        <v>46</v>
      </c>
      <c r="H538" s="7" t="s">
        <v>2678</v>
      </c>
      <c r="J538" s="7" t="s">
        <v>2676</v>
      </c>
      <c r="K538" s="7" t="s">
        <v>2677</v>
      </c>
      <c r="L538" s="7" t="s">
        <v>2679</v>
      </c>
      <c r="M538" s="7" t="s">
        <v>2680</v>
      </c>
      <c r="N538" s="7" t="s">
        <v>24</v>
      </c>
      <c r="O538" s="7" t="s">
        <v>25</v>
      </c>
      <c r="P538" s="8">
        <v>44887</v>
      </c>
      <c r="Q538" s="7" t="s">
        <v>33</v>
      </c>
      <c r="R538" s="7" t="s">
        <v>26</v>
      </c>
    </row>
    <row r="539" spans="1:18" ht="38.25" x14ac:dyDescent="0.2">
      <c r="A539" s="7" t="s">
        <v>2681</v>
      </c>
      <c r="B539" s="8">
        <v>43774</v>
      </c>
      <c r="C539" s="7" t="s">
        <v>19</v>
      </c>
      <c r="D539" s="7" t="s">
        <v>2682</v>
      </c>
      <c r="E539" s="7" t="s">
        <v>2683</v>
      </c>
      <c r="F539" s="7" t="s">
        <v>2618</v>
      </c>
      <c r="G539" s="7" t="s">
        <v>46</v>
      </c>
      <c r="H539" s="7" t="s">
        <v>796</v>
      </c>
      <c r="J539" s="7" t="s">
        <v>2684</v>
      </c>
      <c r="K539" s="7" t="s">
        <v>2685</v>
      </c>
      <c r="L539" s="7" t="s">
        <v>2686</v>
      </c>
      <c r="M539" s="7" t="s">
        <v>2687</v>
      </c>
      <c r="N539" s="7" t="s">
        <v>24</v>
      </c>
      <c r="O539" s="7" t="s">
        <v>25</v>
      </c>
      <c r="P539" s="8">
        <v>43839</v>
      </c>
      <c r="Q539" s="7" t="s">
        <v>33</v>
      </c>
      <c r="R539" s="7" t="s">
        <v>26</v>
      </c>
    </row>
    <row r="540" spans="1:18" ht="38.25" x14ac:dyDescent="0.2">
      <c r="A540" s="7" t="s">
        <v>2688</v>
      </c>
      <c r="B540" s="8">
        <v>43774</v>
      </c>
      <c r="C540" s="7" t="s">
        <v>19</v>
      </c>
      <c r="D540" s="7" t="s">
        <v>2689</v>
      </c>
      <c r="E540" s="7" t="s">
        <v>2690</v>
      </c>
      <c r="F540" s="7" t="s">
        <v>2618</v>
      </c>
      <c r="G540" s="7" t="s">
        <v>46</v>
      </c>
      <c r="H540" s="7" t="s">
        <v>796</v>
      </c>
      <c r="J540" s="7" t="s">
        <v>2691</v>
      </c>
      <c r="K540" s="7" t="s">
        <v>2692</v>
      </c>
      <c r="L540" s="7" t="s">
        <v>2693</v>
      </c>
      <c r="N540" s="7" t="s">
        <v>24</v>
      </c>
      <c r="O540" s="7" t="s">
        <v>25</v>
      </c>
      <c r="P540" s="8">
        <v>43839</v>
      </c>
      <c r="Q540" s="7" t="s">
        <v>33</v>
      </c>
      <c r="R540" s="7" t="s">
        <v>26</v>
      </c>
    </row>
    <row r="541" spans="1:18" ht="38.25" x14ac:dyDescent="0.2">
      <c r="A541" s="7" t="s">
        <v>2694</v>
      </c>
      <c r="B541" s="8">
        <v>43774</v>
      </c>
      <c r="C541" s="7" t="s">
        <v>19</v>
      </c>
      <c r="D541" s="7" t="s">
        <v>2695</v>
      </c>
      <c r="E541" s="7" t="s">
        <v>2696</v>
      </c>
      <c r="F541" s="7" t="s">
        <v>2618</v>
      </c>
      <c r="G541" s="7" t="s">
        <v>46</v>
      </c>
      <c r="H541" s="7" t="s">
        <v>881</v>
      </c>
      <c r="J541" s="7" t="s">
        <v>2697</v>
      </c>
      <c r="K541" s="7" t="s">
        <v>2698</v>
      </c>
      <c r="L541" s="7" t="s">
        <v>2670</v>
      </c>
      <c r="N541" s="7" t="s">
        <v>24</v>
      </c>
      <c r="O541" s="7" t="s">
        <v>25</v>
      </c>
      <c r="P541" s="8">
        <v>43840</v>
      </c>
      <c r="Q541" s="7" t="s">
        <v>33</v>
      </c>
      <c r="R541" s="7" t="s">
        <v>26</v>
      </c>
    </row>
    <row r="542" spans="1:18" ht="204" customHeight="1" x14ac:dyDescent="0.2">
      <c r="A542" s="7" t="s">
        <v>2699</v>
      </c>
      <c r="B542" s="8">
        <v>43811</v>
      </c>
      <c r="C542" s="7" t="s">
        <v>19</v>
      </c>
      <c r="D542" s="7" t="s">
        <v>2700</v>
      </c>
      <c r="E542" s="7" t="s">
        <v>2701</v>
      </c>
      <c r="F542" s="7" t="s">
        <v>2618</v>
      </c>
      <c r="G542" s="7" t="s">
        <v>22</v>
      </c>
      <c r="H542" s="7" t="s">
        <v>2702</v>
      </c>
      <c r="J542" s="7" t="s">
        <v>2703</v>
      </c>
      <c r="K542" s="7" t="s">
        <v>2701</v>
      </c>
      <c r="L542" s="7" t="s">
        <v>1280</v>
      </c>
      <c r="N542" s="7" t="s">
        <v>24</v>
      </c>
      <c r="O542" s="7" t="s">
        <v>25</v>
      </c>
      <c r="P542" s="8">
        <v>45023</v>
      </c>
      <c r="Q542" s="7" t="s">
        <v>33</v>
      </c>
      <c r="R542" s="7" t="s">
        <v>26</v>
      </c>
    </row>
    <row r="543" spans="1:18" ht="140.25" x14ac:dyDescent="0.2">
      <c r="A543" s="7" t="s">
        <v>2704</v>
      </c>
      <c r="B543" s="8">
        <v>43840</v>
      </c>
      <c r="C543" s="7" t="s">
        <v>19</v>
      </c>
      <c r="D543" s="7" t="s">
        <v>2705</v>
      </c>
      <c r="E543" s="7" t="s">
        <v>2706</v>
      </c>
      <c r="F543" s="7" t="s">
        <v>2618</v>
      </c>
      <c r="G543" s="7" t="s">
        <v>114</v>
      </c>
      <c r="H543" s="7" t="s">
        <v>677</v>
      </c>
      <c r="J543" s="7" t="s">
        <v>2707</v>
      </c>
      <c r="K543" s="7" t="s">
        <v>2708</v>
      </c>
      <c r="L543" s="7" t="s">
        <v>2709</v>
      </c>
      <c r="N543" s="7" t="s">
        <v>24</v>
      </c>
      <c r="O543" s="7" t="s">
        <v>25</v>
      </c>
      <c r="P543" s="8">
        <v>43908</v>
      </c>
      <c r="Q543" s="7" t="s">
        <v>33</v>
      </c>
      <c r="R543" s="7" t="s">
        <v>26</v>
      </c>
    </row>
    <row r="544" spans="1:18" ht="51" x14ac:dyDescent="0.2">
      <c r="A544" s="7" t="s">
        <v>2710</v>
      </c>
      <c r="B544" s="8">
        <v>43955</v>
      </c>
      <c r="C544" s="7" t="s">
        <v>19</v>
      </c>
      <c r="D544" s="7" t="s">
        <v>2711</v>
      </c>
      <c r="E544" s="7" t="s">
        <v>2712</v>
      </c>
      <c r="F544" s="7" t="s">
        <v>2618</v>
      </c>
      <c r="G544" s="7" t="s">
        <v>46</v>
      </c>
      <c r="H544" s="7" t="s">
        <v>205</v>
      </c>
      <c r="J544" s="7" t="s">
        <v>2713</v>
      </c>
      <c r="K544" s="7" t="s">
        <v>2714</v>
      </c>
      <c r="L544" s="7" t="s">
        <v>2715</v>
      </c>
      <c r="N544" s="7" t="s">
        <v>24</v>
      </c>
      <c r="O544" s="7" t="s">
        <v>25</v>
      </c>
      <c r="P544" s="8">
        <v>44096</v>
      </c>
      <c r="Q544" s="7" t="s">
        <v>33</v>
      </c>
      <c r="R544" s="7" t="s">
        <v>26</v>
      </c>
    </row>
    <row r="545" spans="1:18" ht="38.25" x14ac:dyDescent="0.2">
      <c r="A545" s="7" t="s">
        <v>2716</v>
      </c>
      <c r="B545" s="8">
        <v>43961</v>
      </c>
      <c r="C545" s="7" t="s">
        <v>19</v>
      </c>
      <c r="D545" s="7" t="s">
        <v>2717</v>
      </c>
      <c r="E545" s="7" t="s">
        <v>2718</v>
      </c>
      <c r="F545" s="7" t="s">
        <v>2618</v>
      </c>
      <c r="G545" s="7" t="s">
        <v>46</v>
      </c>
      <c r="H545" s="7" t="s">
        <v>205</v>
      </c>
      <c r="J545" s="7" t="s">
        <v>2719</v>
      </c>
      <c r="K545" s="7" t="s">
        <v>2720</v>
      </c>
      <c r="L545" s="7" t="s">
        <v>2721</v>
      </c>
      <c r="M545" s="7" t="s">
        <v>2722</v>
      </c>
      <c r="N545" s="7" t="s">
        <v>24</v>
      </c>
      <c r="O545" s="7" t="s">
        <v>25</v>
      </c>
      <c r="P545" s="8">
        <v>44063.041666666701</v>
      </c>
      <c r="Q545" s="7" t="s">
        <v>33</v>
      </c>
      <c r="R545" s="7" t="s">
        <v>26</v>
      </c>
    </row>
    <row r="546" spans="1:18" ht="25.5" x14ac:dyDescent="0.2">
      <c r="A546" s="7" t="s">
        <v>2723</v>
      </c>
      <c r="B546" s="8">
        <v>43962</v>
      </c>
      <c r="C546" s="7" t="s">
        <v>19</v>
      </c>
      <c r="D546" s="7" t="s">
        <v>2724</v>
      </c>
      <c r="E546" s="7" t="s">
        <v>2725</v>
      </c>
      <c r="F546" s="7" t="s">
        <v>2618</v>
      </c>
      <c r="G546" s="7" t="s">
        <v>46</v>
      </c>
      <c r="H546" s="7" t="s">
        <v>205</v>
      </c>
      <c r="J546" s="7" t="s">
        <v>2726</v>
      </c>
      <c r="K546" s="7" t="s">
        <v>2727</v>
      </c>
      <c r="L546" s="7" t="s">
        <v>2728</v>
      </c>
      <c r="M546" s="7" t="s">
        <v>2729</v>
      </c>
      <c r="N546" s="7" t="s">
        <v>24</v>
      </c>
      <c r="O546" s="7" t="s">
        <v>25</v>
      </c>
      <c r="P546" s="8">
        <v>44097.041666666701</v>
      </c>
      <c r="Q546" s="7" t="s">
        <v>33</v>
      </c>
      <c r="R546" s="7" t="s">
        <v>26</v>
      </c>
    </row>
    <row r="547" spans="1:18" ht="114.75" x14ac:dyDescent="0.2">
      <c r="A547" s="7" t="s">
        <v>2730</v>
      </c>
      <c r="B547" s="8">
        <v>43957</v>
      </c>
      <c r="C547" s="7" t="s">
        <v>19</v>
      </c>
      <c r="D547" s="7" t="s">
        <v>2731</v>
      </c>
      <c r="E547" s="7" t="s">
        <v>2732</v>
      </c>
      <c r="F547" s="7" t="s">
        <v>2618</v>
      </c>
      <c r="G547" s="7" t="s">
        <v>22</v>
      </c>
      <c r="H547" s="7" t="s">
        <v>2733</v>
      </c>
      <c r="J547" s="7" t="s">
        <v>2731</v>
      </c>
      <c r="K547" s="7" t="s">
        <v>2734</v>
      </c>
      <c r="N547" s="7" t="s">
        <v>24</v>
      </c>
      <c r="O547" s="7" t="s">
        <v>25</v>
      </c>
      <c r="P547" s="8">
        <v>44062.041666666701</v>
      </c>
      <c r="Q547" s="7" t="s">
        <v>33</v>
      </c>
      <c r="R547" s="7" t="s">
        <v>26</v>
      </c>
    </row>
    <row r="548" spans="1:18" ht="89.25" x14ac:dyDescent="0.2">
      <c r="A548" s="7" t="s">
        <v>2735</v>
      </c>
      <c r="B548" s="8">
        <v>44089.041666666701</v>
      </c>
      <c r="C548" s="7" t="s">
        <v>19</v>
      </c>
      <c r="D548" s="7" t="s">
        <v>2736</v>
      </c>
      <c r="E548" s="7" t="s">
        <v>2737</v>
      </c>
      <c r="F548" s="7" t="s">
        <v>2618</v>
      </c>
      <c r="G548" s="7" t="s">
        <v>22</v>
      </c>
      <c r="H548" s="7" t="s">
        <v>2738</v>
      </c>
      <c r="J548" s="7" t="s">
        <v>2739</v>
      </c>
      <c r="K548" s="7" t="s">
        <v>2740</v>
      </c>
      <c r="L548" s="7" t="s">
        <v>2741</v>
      </c>
      <c r="N548" s="7" t="s">
        <v>24</v>
      </c>
      <c r="O548" s="7" t="s">
        <v>25</v>
      </c>
      <c r="P548" s="8">
        <v>44146</v>
      </c>
      <c r="Q548" s="7" t="s">
        <v>33</v>
      </c>
      <c r="R548" s="7" t="s">
        <v>26</v>
      </c>
    </row>
    <row r="549" spans="1:18" ht="153" x14ac:dyDescent="0.2">
      <c r="A549" s="7" t="s">
        <v>2742</v>
      </c>
      <c r="B549" s="8">
        <v>43833</v>
      </c>
      <c r="C549" s="7" t="s">
        <v>19</v>
      </c>
      <c r="E549" s="7" t="s">
        <v>2743</v>
      </c>
      <c r="F549" s="7" t="s">
        <v>2618</v>
      </c>
      <c r="G549" s="7" t="s">
        <v>30</v>
      </c>
      <c r="H549" s="7" t="s">
        <v>2744</v>
      </c>
      <c r="J549" s="7" t="s">
        <v>2745</v>
      </c>
      <c r="K549" s="7" t="s">
        <v>2746</v>
      </c>
      <c r="L549" s="7" t="s">
        <v>2747</v>
      </c>
      <c r="M549" s="7" t="s">
        <v>2748</v>
      </c>
      <c r="N549" s="7" t="s">
        <v>24</v>
      </c>
      <c r="O549" s="7" t="s">
        <v>25</v>
      </c>
      <c r="P549" s="8">
        <v>43922.041666666701</v>
      </c>
      <c r="Q549" s="7" t="s">
        <v>33</v>
      </c>
      <c r="R549" s="7" t="s">
        <v>26</v>
      </c>
    </row>
    <row r="550" spans="1:18" ht="51" x14ac:dyDescent="0.2">
      <c r="A550" s="7" t="s">
        <v>2749</v>
      </c>
      <c r="B550" s="8">
        <v>43734</v>
      </c>
      <c r="C550" s="7" t="s">
        <v>19</v>
      </c>
      <c r="E550" s="7" t="s">
        <v>2750</v>
      </c>
      <c r="F550" s="7" t="s">
        <v>2618</v>
      </c>
      <c r="G550" s="7" t="s">
        <v>46</v>
      </c>
      <c r="H550" s="7" t="s">
        <v>2751</v>
      </c>
      <c r="K550" s="7" t="s">
        <v>2620</v>
      </c>
      <c r="L550" s="7" t="s">
        <v>2621</v>
      </c>
      <c r="M550" s="7" t="s">
        <v>2622</v>
      </c>
      <c r="N550" s="7" t="s">
        <v>24</v>
      </c>
      <c r="O550" s="7" t="s">
        <v>25</v>
      </c>
      <c r="P550" s="8">
        <v>43871</v>
      </c>
      <c r="R550" s="7" t="s">
        <v>26</v>
      </c>
    </row>
    <row r="551" spans="1:18" ht="63.75" customHeight="1" x14ac:dyDescent="0.2">
      <c r="A551" s="7" t="s">
        <v>2752</v>
      </c>
      <c r="B551" s="8">
        <v>43850</v>
      </c>
      <c r="C551" s="7" t="s">
        <v>19</v>
      </c>
      <c r="D551" s="7" t="s">
        <v>2753</v>
      </c>
      <c r="E551" s="7" t="s">
        <v>2754</v>
      </c>
      <c r="F551" s="7" t="s">
        <v>2618</v>
      </c>
      <c r="G551" s="7" t="s">
        <v>46</v>
      </c>
      <c r="H551" s="7" t="s">
        <v>2755</v>
      </c>
      <c r="J551" s="7" t="s">
        <v>2753</v>
      </c>
      <c r="K551" s="7" t="s">
        <v>2756</v>
      </c>
      <c r="N551" s="7" t="s">
        <v>24</v>
      </c>
      <c r="O551" s="7" t="s">
        <v>25</v>
      </c>
      <c r="P551" s="8">
        <v>44656</v>
      </c>
      <c r="Q551" s="7" t="s">
        <v>33</v>
      </c>
      <c r="R551" s="7" t="s">
        <v>26</v>
      </c>
    </row>
    <row r="552" spans="1:18" ht="25.5" x14ac:dyDescent="0.2">
      <c r="A552" s="7" t="s">
        <v>2757</v>
      </c>
      <c r="B552" s="8">
        <v>43850</v>
      </c>
      <c r="C552" s="7" t="s">
        <v>19</v>
      </c>
      <c r="D552" s="7" t="s">
        <v>2758</v>
      </c>
      <c r="E552" s="7" t="s">
        <v>2759</v>
      </c>
      <c r="F552" s="7" t="s">
        <v>2618</v>
      </c>
      <c r="G552" s="7" t="s">
        <v>46</v>
      </c>
      <c r="H552" s="7" t="s">
        <v>2760</v>
      </c>
      <c r="N552" s="7" t="s">
        <v>24</v>
      </c>
      <c r="O552" s="7" t="s">
        <v>25</v>
      </c>
      <c r="P552" s="8">
        <v>43878</v>
      </c>
      <c r="Q552" s="7" t="s">
        <v>91</v>
      </c>
      <c r="R552" s="7" t="s">
        <v>26</v>
      </c>
    </row>
    <row r="553" spans="1:18" ht="25.5" x14ac:dyDescent="0.2">
      <c r="A553" s="7" t="s">
        <v>2761</v>
      </c>
      <c r="B553" s="8">
        <v>43850</v>
      </c>
      <c r="C553" s="7" t="s">
        <v>19</v>
      </c>
      <c r="D553" s="7" t="s">
        <v>2762</v>
      </c>
      <c r="E553" s="7" t="s">
        <v>2763</v>
      </c>
      <c r="F553" s="7" t="s">
        <v>2618</v>
      </c>
      <c r="G553" s="7" t="s">
        <v>46</v>
      </c>
      <c r="H553" s="7" t="s">
        <v>2764</v>
      </c>
      <c r="N553" s="7" t="s">
        <v>24</v>
      </c>
      <c r="O553" s="7" t="s">
        <v>25</v>
      </c>
      <c r="P553" s="8">
        <v>43885</v>
      </c>
      <c r="R553" s="7" t="s">
        <v>26</v>
      </c>
    </row>
    <row r="554" spans="1:18" ht="25.5" x14ac:dyDescent="0.2">
      <c r="A554" s="7" t="s">
        <v>2765</v>
      </c>
      <c r="B554" s="8">
        <v>43850</v>
      </c>
      <c r="C554" s="7" t="s">
        <v>19</v>
      </c>
      <c r="D554" s="7" t="s">
        <v>2766</v>
      </c>
      <c r="E554" s="7" t="s">
        <v>2767</v>
      </c>
      <c r="F554" s="7" t="s">
        <v>2618</v>
      </c>
      <c r="G554" s="7" t="s">
        <v>46</v>
      </c>
      <c r="H554" s="7" t="s">
        <v>2768</v>
      </c>
      <c r="N554" s="7" t="s">
        <v>24</v>
      </c>
      <c r="O554" s="7" t="s">
        <v>25</v>
      </c>
      <c r="P554" s="8">
        <v>43885</v>
      </c>
      <c r="R554" s="7" t="s">
        <v>26</v>
      </c>
    </row>
    <row r="555" spans="1:18" ht="63.75" x14ac:dyDescent="0.2">
      <c r="A555" s="7" t="s">
        <v>2769</v>
      </c>
      <c r="B555" s="8">
        <v>43850</v>
      </c>
      <c r="C555" s="7" t="s">
        <v>19</v>
      </c>
      <c r="D555" s="7" t="s">
        <v>2770</v>
      </c>
      <c r="E555" s="7" t="s">
        <v>2771</v>
      </c>
      <c r="F555" s="7" t="s">
        <v>2618</v>
      </c>
      <c r="G555" s="7" t="s">
        <v>46</v>
      </c>
      <c r="H555" s="7" t="s">
        <v>2772</v>
      </c>
      <c r="J555" s="7" t="s">
        <v>2770</v>
      </c>
      <c r="K555" s="7" t="s">
        <v>2773</v>
      </c>
      <c r="L555" s="7" t="s">
        <v>2659</v>
      </c>
      <c r="N555" s="7" t="s">
        <v>24</v>
      </c>
      <c r="O555" s="7" t="s">
        <v>25</v>
      </c>
      <c r="P555" s="8">
        <v>43922.041666666701</v>
      </c>
      <c r="Q555" s="7" t="s">
        <v>33</v>
      </c>
      <c r="R555" s="7" t="s">
        <v>26</v>
      </c>
    </row>
    <row r="556" spans="1:18" ht="204" x14ac:dyDescent="0.2">
      <c r="A556" s="7" t="s">
        <v>2774</v>
      </c>
      <c r="B556" s="8">
        <v>43851</v>
      </c>
      <c r="C556" s="7" t="s">
        <v>19</v>
      </c>
      <c r="D556" s="7" t="s">
        <v>2775</v>
      </c>
      <c r="E556" s="7" t="s">
        <v>2776</v>
      </c>
      <c r="F556" s="7" t="s">
        <v>2618</v>
      </c>
      <c r="G556" s="7" t="s">
        <v>136</v>
      </c>
      <c r="H556" s="7" t="s">
        <v>2777</v>
      </c>
      <c r="J556" s="7" t="s">
        <v>2778</v>
      </c>
      <c r="K556" s="7" t="s">
        <v>2779</v>
      </c>
      <c r="L556" s="7" t="s">
        <v>2780</v>
      </c>
      <c r="N556" s="7" t="s">
        <v>24</v>
      </c>
      <c r="O556" s="7" t="s">
        <v>25</v>
      </c>
      <c r="P556" s="8">
        <v>44063.041666666701</v>
      </c>
      <c r="Q556" s="7" t="s">
        <v>33</v>
      </c>
      <c r="R556" s="7" t="s">
        <v>26</v>
      </c>
    </row>
    <row r="557" spans="1:18" ht="38.25" x14ac:dyDescent="0.2">
      <c r="A557" s="7" t="s">
        <v>2781</v>
      </c>
      <c r="B557" s="8">
        <v>43851</v>
      </c>
      <c r="C557" s="7" t="s">
        <v>19</v>
      </c>
      <c r="D557" s="7" t="s">
        <v>2782</v>
      </c>
      <c r="E557" s="7" t="s">
        <v>2783</v>
      </c>
      <c r="F557" s="7" t="s">
        <v>2618</v>
      </c>
      <c r="G557" s="7" t="s">
        <v>46</v>
      </c>
      <c r="H557" s="7" t="s">
        <v>2784</v>
      </c>
      <c r="J557" s="7" t="s">
        <v>2785</v>
      </c>
      <c r="K557" s="7" t="s">
        <v>2783</v>
      </c>
      <c r="L557" s="7" t="s">
        <v>2786</v>
      </c>
      <c r="N557" s="7" t="s">
        <v>24</v>
      </c>
      <c r="O557" s="7" t="s">
        <v>25</v>
      </c>
      <c r="P557" s="8">
        <v>43922.041666666701</v>
      </c>
      <c r="Q557" s="7" t="s">
        <v>33</v>
      </c>
      <c r="R557" s="7" t="s">
        <v>26</v>
      </c>
    </row>
    <row r="558" spans="1:18" ht="51" x14ac:dyDescent="0.2">
      <c r="A558" s="7" t="s">
        <v>2787</v>
      </c>
      <c r="B558" s="8">
        <v>43773</v>
      </c>
      <c r="C558" s="7" t="s">
        <v>19</v>
      </c>
      <c r="D558" s="7" t="s">
        <v>2788</v>
      </c>
      <c r="E558" s="7" t="s">
        <v>2789</v>
      </c>
      <c r="F558" s="7" t="s">
        <v>2618</v>
      </c>
      <c r="G558" s="7" t="s">
        <v>136</v>
      </c>
      <c r="H558" s="7" t="s">
        <v>677</v>
      </c>
      <c r="J558" s="7" t="s">
        <v>2788</v>
      </c>
      <c r="K558" s="7" t="s">
        <v>2790</v>
      </c>
      <c r="L558" s="7" t="s">
        <v>2791</v>
      </c>
      <c r="N558" s="7" t="s">
        <v>24</v>
      </c>
      <c r="O558" s="7" t="s">
        <v>25</v>
      </c>
      <c r="P558" s="8">
        <v>43780</v>
      </c>
      <c r="Q558" s="7" t="s">
        <v>33</v>
      </c>
      <c r="R558" s="7" t="s">
        <v>26</v>
      </c>
    </row>
    <row r="559" spans="1:18" ht="38.25" x14ac:dyDescent="0.2">
      <c r="A559" s="7" t="s">
        <v>2792</v>
      </c>
      <c r="B559" s="8">
        <v>43494.641666666699</v>
      </c>
      <c r="C559" s="7" t="s">
        <v>19</v>
      </c>
      <c r="E559" s="7" t="s">
        <v>2793</v>
      </c>
      <c r="F559" s="7" t="s">
        <v>2618</v>
      </c>
      <c r="G559" s="7" t="s">
        <v>136</v>
      </c>
      <c r="H559" s="7" t="s">
        <v>2794</v>
      </c>
      <c r="J559" s="7" t="s">
        <v>2795</v>
      </c>
      <c r="K559" s="7" t="s">
        <v>2796</v>
      </c>
      <c r="L559" s="7" t="s">
        <v>2780</v>
      </c>
      <c r="M559" s="7" t="s">
        <v>2797</v>
      </c>
      <c r="N559" s="7" t="s">
        <v>24</v>
      </c>
      <c r="O559" s="7" t="s">
        <v>25</v>
      </c>
      <c r="P559" s="8">
        <v>43735</v>
      </c>
      <c r="Q559" s="7" t="s">
        <v>33</v>
      </c>
      <c r="R559" s="7" t="s">
        <v>26</v>
      </c>
    </row>
    <row r="560" spans="1:18" ht="102" x14ac:dyDescent="0.2">
      <c r="A560" s="7" t="s">
        <v>2798</v>
      </c>
      <c r="B560" s="8">
        <v>43578.6652777778</v>
      </c>
      <c r="C560" s="7" t="s">
        <v>19</v>
      </c>
      <c r="D560" s="7" t="s">
        <v>2799</v>
      </c>
      <c r="E560" s="7" t="s">
        <v>2800</v>
      </c>
      <c r="F560" s="7" t="s">
        <v>2618</v>
      </c>
      <c r="G560" s="7" t="s">
        <v>486</v>
      </c>
      <c r="H560" s="7" t="s">
        <v>2801</v>
      </c>
      <c r="I560" s="7" t="s">
        <v>2802</v>
      </c>
      <c r="J560" s="7" t="s">
        <v>2803</v>
      </c>
      <c r="K560" s="7" t="s">
        <v>2800</v>
      </c>
      <c r="L560" s="7" t="s">
        <v>2804</v>
      </c>
      <c r="N560" s="7" t="s">
        <v>24</v>
      </c>
      <c r="O560" s="7" t="s">
        <v>25</v>
      </c>
      <c r="P560" s="8">
        <v>43726.041666666701</v>
      </c>
      <c r="Q560" s="7" t="s">
        <v>91</v>
      </c>
      <c r="R560" s="7" t="s">
        <v>26</v>
      </c>
    </row>
    <row r="561" spans="1:18" ht="38.25" x14ac:dyDescent="0.2">
      <c r="A561" s="7" t="s">
        <v>2805</v>
      </c>
      <c r="B561" s="8">
        <v>43588.461111111101</v>
      </c>
      <c r="C561" s="7" t="s">
        <v>19</v>
      </c>
      <c r="D561" s="7" t="s">
        <v>2806</v>
      </c>
      <c r="E561" s="7" t="s">
        <v>2807</v>
      </c>
      <c r="F561" s="7" t="s">
        <v>2618</v>
      </c>
      <c r="G561" s="7" t="s">
        <v>22</v>
      </c>
      <c r="H561" s="7" t="s">
        <v>2808</v>
      </c>
      <c r="J561" s="7" t="s">
        <v>2809</v>
      </c>
      <c r="K561" s="7" t="s">
        <v>2810</v>
      </c>
      <c r="L561" s="7" t="s">
        <v>2811</v>
      </c>
      <c r="N561" s="7" t="s">
        <v>24</v>
      </c>
      <c r="O561" s="7" t="s">
        <v>25</v>
      </c>
      <c r="P561" s="8">
        <v>43726.041666666701</v>
      </c>
      <c r="Q561" s="7" t="s">
        <v>33</v>
      </c>
      <c r="R561" s="7" t="s">
        <v>26</v>
      </c>
    </row>
    <row r="562" spans="1:18" ht="38.25" x14ac:dyDescent="0.2">
      <c r="A562" s="7" t="s">
        <v>2812</v>
      </c>
      <c r="B562" s="8">
        <v>43642</v>
      </c>
      <c r="C562" s="7" t="s">
        <v>19</v>
      </c>
      <c r="D562" s="7" t="s">
        <v>2813</v>
      </c>
      <c r="E562" s="7" t="s">
        <v>2814</v>
      </c>
      <c r="F562" s="7" t="s">
        <v>2618</v>
      </c>
      <c r="G562" s="7" t="s">
        <v>22</v>
      </c>
      <c r="H562" s="7" t="s">
        <v>171</v>
      </c>
      <c r="J562" s="7" t="s">
        <v>2813</v>
      </c>
      <c r="K562" s="7" t="s">
        <v>2814</v>
      </c>
      <c r="L562" s="7" t="s">
        <v>1813</v>
      </c>
      <c r="N562" s="7" t="s">
        <v>24</v>
      </c>
      <c r="O562" s="7" t="s">
        <v>25</v>
      </c>
      <c r="P562" s="8">
        <v>43726.041666666701</v>
      </c>
      <c r="Q562" s="7" t="s">
        <v>91</v>
      </c>
      <c r="R562" s="7" t="s">
        <v>26</v>
      </c>
    </row>
    <row r="563" spans="1:18" ht="38.25" x14ac:dyDescent="0.2">
      <c r="A563" s="7" t="s">
        <v>2815</v>
      </c>
      <c r="B563" s="8">
        <v>43642</v>
      </c>
      <c r="C563" s="7" t="s">
        <v>19</v>
      </c>
      <c r="D563" s="7" t="s">
        <v>2816</v>
      </c>
      <c r="E563" s="7" t="s">
        <v>2817</v>
      </c>
      <c r="F563" s="7" t="s">
        <v>2618</v>
      </c>
      <c r="G563" s="7" t="s">
        <v>22</v>
      </c>
      <c r="H563" s="7" t="s">
        <v>171</v>
      </c>
      <c r="J563" s="7" t="s">
        <v>2816</v>
      </c>
      <c r="N563" s="7" t="s">
        <v>24</v>
      </c>
      <c r="O563" s="7" t="s">
        <v>25</v>
      </c>
      <c r="P563" s="8">
        <v>43726</v>
      </c>
      <c r="Q563" s="7" t="s">
        <v>33</v>
      </c>
      <c r="R563" s="7" t="s">
        <v>26</v>
      </c>
    </row>
    <row r="564" spans="1:18" ht="38.25" x14ac:dyDescent="0.2">
      <c r="A564" s="7" t="s">
        <v>2818</v>
      </c>
      <c r="B564" s="8">
        <v>43642</v>
      </c>
      <c r="C564" s="7" t="s">
        <v>19</v>
      </c>
      <c r="D564" s="7" t="s">
        <v>2819</v>
      </c>
      <c r="E564" s="7" t="s">
        <v>2820</v>
      </c>
      <c r="F564" s="7" t="s">
        <v>2618</v>
      </c>
      <c r="G564" s="7" t="s">
        <v>22</v>
      </c>
      <c r="H564" s="7" t="s">
        <v>171</v>
      </c>
      <c r="J564" s="7" t="s">
        <v>2819</v>
      </c>
      <c r="K564" s="7" t="s">
        <v>2821</v>
      </c>
      <c r="L564" s="7" t="s">
        <v>2822</v>
      </c>
      <c r="N564" s="7" t="s">
        <v>24</v>
      </c>
      <c r="O564" s="7" t="s">
        <v>25</v>
      </c>
      <c r="P564" s="8">
        <v>43726.041666666701</v>
      </c>
      <c r="Q564" s="7" t="s">
        <v>33</v>
      </c>
      <c r="R564" s="7" t="s">
        <v>26</v>
      </c>
    </row>
    <row r="565" spans="1:18" ht="63.75" x14ac:dyDescent="0.2">
      <c r="A565" s="7" t="s">
        <v>2823</v>
      </c>
      <c r="B565" s="8">
        <v>43536</v>
      </c>
      <c r="C565" s="7" t="s">
        <v>19</v>
      </c>
      <c r="D565" s="7" t="s">
        <v>2824</v>
      </c>
      <c r="E565" s="7" t="s">
        <v>2825</v>
      </c>
      <c r="F565" s="7" t="s">
        <v>2618</v>
      </c>
      <c r="G565" s="7" t="s">
        <v>46</v>
      </c>
      <c r="H565" s="7" t="s">
        <v>205</v>
      </c>
      <c r="J565" s="7" t="s">
        <v>2826</v>
      </c>
      <c r="K565" s="7" t="s">
        <v>2827</v>
      </c>
      <c r="L565" s="7" t="s">
        <v>2828</v>
      </c>
      <c r="M565" s="7" t="s">
        <v>2829</v>
      </c>
      <c r="N565" s="7" t="s">
        <v>24</v>
      </c>
      <c r="O565" s="7" t="s">
        <v>25</v>
      </c>
      <c r="P565" s="8">
        <v>43725</v>
      </c>
      <c r="Q565" s="7" t="s">
        <v>33</v>
      </c>
      <c r="R565" s="7" t="s">
        <v>26</v>
      </c>
    </row>
    <row r="566" spans="1:18" ht="89.25" x14ac:dyDescent="0.2">
      <c r="A566" s="7" t="s">
        <v>2830</v>
      </c>
      <c r="B566" s="8">
        <v>43536</v>
      </c>
      <c r="C566" s="7" t="s">
        <v>19</v>
      </c>
      <c r="D566" s="7" t="s">
        <v>2831</v>
      </c>
      <c r="E566" s="7" t="s">
        <v>2832</v>
      </c>
      <c r="F566" s="7" t="s">
        <v>2618</v>
      </c>
      <c r="G566" s="7" t="s">
        <v>46</v>
      </c>
      <c r="H566" s="7" t="s">
        <v>205</v>
      </c>
      <c r="J566" s="7" t="s">
        <v>2833</v>
      </c>
      <c r="K566" s="7" t="s">
        <v>2834</v>
      </c>
      <c r="L566" s="7" t="s">
        <v>2835</v>
      </c>
      <c r="N566" s="7" t="s">
        <v>24</v>
      </c>
      <c r="O566" s="7" t="s">
        <v>25</v>
      </c>
      <c r="P566" s="8">
        <v>43726.041666666701</v>
      </c>
      <c r="Q566" s="7" t="s">
        <v>33</v>
      </c>
      <c r="R566" s="7" t="s">
        <v>26</v>
      </c>
    </row>
    <row r="567" spans="1:18" ht="38.25" x14ac:dyDescent="0.2">
      <c r="A567" s="7" t="s">
        <v>2836</v>
      </c>
      <c r="B567" s="8">
        <v>43536</v>
      </c>
      <c r="C567" s="7" t="s">
        <v>19</v>
      </c>
      <c r="D567" s="7" t="s">
        <v>2837</v>
      </c>
      <c r="E567" s="7" t="s">
        <v>2838</v>
      </c>
      <c r="F567" s="7" t="s">
        <v>2618</v>
      </c>
      <c r="G567" s="7" t="s">
        <v>46</v>
      </c>
      <c r="H567" s="7" t="s">
        <v>205</v>
      </c>
      <c r="J567" s="7" t="s">
        <v>2839</v>
      </c>
      <c r="K567" s="7" t="s">
        <v>2840</v>
      </c>
      <c r="L567" s="7" t="s">
        <v>2780</v>
      </c>
      <c r="N567" s="7" t="s">
        <v>24</v>
      </c>
      <c r="O567" s="7" t="s">
        <v>25</v>
      </c>
      <c r="P567" s="8">
        <v>43726.041666666701</v>
      </c>
      <c r="Q567" s="7" t="s">
        <v>33</v>
      </c>
      <c r="R567" s="7" t="s">
        <v>26</v>
      </c>
    </row>
    <row r="568" spans="1:18" ht="76.5" x14ac:dyDescent="0.2">
      <c r="A568" s="7" t="s">
        <v>2841</v>
      </c>
      <c r="B568" s="8">
        <v>43536</v>
      </c>
      <c r="C568" s="7" t="s">
        <v>19</v>
      </c>
      <c r="D568" s="7" t="s">
        <v>2842</v>
      </c>
      <c r="E568" s="7" t="s">
        <v>2843</v>
      </c>
      <c r="F568" s="7" t="s">
        <v>2618</v>
      </c>
      <c r="G568" s="7" t="s">
        <v>46</v>
      </c>
      <c r="H568" s="7" t="s">
        <v>205</v>
      </c>
      <c r="J568" s="7" t="s">
        <v>2844</v>
      </c>
      <c r="K568" s="7" t="s">
        <v>2845</v>
      </c>
      <c r="L568" s="7" t="s">
        <v>1619</v>
      </c>
      <c r="M568" s="7" t="s">
        <v>2846</v>
      </c>
      <c r="N568" s="7" t="s">
        <v>24</v>
      </c>
      <c r="O568" s="7" t="s">
        <v>25</v>
      </c>
      <c r="P568" s="8">
        <v>43726.041666666701</v>
      </c>
      <c r="Q568" s="7" t="s">
        <v>33</v>
      </c>
      <c r="R568" s="7" t="s">
        <v>26</v>
      </c>
    </row>
    <row r="569" spans="1:18" ht="25.5" x14ac:dyDescent="0.2">
      <c r="A569" s="7" t="s">
        <v>2847</v>
      </c>
      <c r="B569" s="8">
        <v>43536</v>
      </c>
      <c r="C569" s="7" t="s">
        <v>19</v>
      </c>
      <c r="D569" s="7" t="s">
        <v>2848</v>
      </c>
      <c r="E569" s="7" t="s">
        <v>2849</v>
      </c>
      <c r="F569" s="7" t="s">
        <v>2618</v>
      </c>
      <c r="G569" s="7" t="s">
        <v>46</v>
      </c>
      <c r="H569" s="7" t="s">
        <v>205</v>
      </c>
      <c r="J569" s="7" t="s">
        <v>2850</v>
      </c>
      <c r="K569" s="7" t="s">
        <v>2851</v>
      </c>
      <c r="L569" s="7" t="s">
        <v>2852</v>
      </c>
      <c r="N569" s="7" t="s">
        <v>24</v>
      </c>
      <c r="O569" s="7" t="s">
        <v>25</v>
      </c>
      <c r="P569" s="8">
        <v>43726.041666666701</v>
      </c>
      <c r="Q569" s="7" t="s">
        <v>33</v>
      </c>
      <c r="R569" s="7" t="s">
        <v>26</v>
      </c>
    </row>
    <row r="570" spans="1:18" ht="51" x14ac:dyDescent="0.2">
      <c r="A570" s="7" t="s">
        <v>2853</v>
      </c>
      <c r="B570" s="8">
        <v>43536</v>
      </c>
      <c r="C570" s="7" t="s">
        <v>19</v>
      </c>
      <c r="D570" s="7" t="s">
        <v>2854</v>
      </c>
      <c r="E570" s="7" t="s">
        <v>2855</v>
      </c>
      <c r="F570" s="7" t="s">
        <v>2618</v>
      </c>
      <c r="G570" s="7" t="s">
        <v>46</v>
      </c>
      <c r="H570" s="7" t="s">
        <v>205</v>
      </c>
      <c r="I570" s="7" t="s">
        <v>2856</v>
      </c>
      <c r="J570" s="7" t="s">
        <v>2854</v>
      </c>
      <c r="K570" s="7" t="s">
        <v>2855</v>
      </c>
      <c r="N570" s="7" t="s">
        <v>24</v>
      </c>
      <c r="O570" s="7" t="s">
        <v>25</v>
      </c>
      <c r="P570" s="8">
        <v>43782</v>
      </c>
      <c r="Q570" s="7" t="s">
        <v>33</v>
      </c>
      <c r="R570" s="7" t="s">
        <v>26</v>
      </c>
    </row>
    <row r="571" spans="1:18" ht="38.25" x14ac:dyDescent="0.2">
      <c r="A571" s="7" t="s">
        <v>2857</v>
      </c>
      <c r="B571" s="8">
        <v>43524</v>
      </c>
      <c r="C571" s="7" t="s">
        <v>19</v>
      </c>
      <c r="D571" s="7" t="s">
        <v>2858</v>
      </c>
      <c r="E571" s="7" t="s">
        <v>2859</v>
      </c>
      <c r="F571" s="7" t="s">
        <v>2618</v>
      </c>
      <c r="G571" s="7" t="s">
        <v>22</v>
      </c>
      <c r="H571" s="7" t="s">
        <v>229</v>
      </c>
      <c r="J571" s="7" t="s">
        <v>2860</v>
      </c>
      <c r="K571" s="7" t="s">
        <v>2861</v>
      </c>
      <c r="L571" s="7" t="s">
        <v>1754</v>
      </c>
      <c r="M571" s="7" t="s">
        <v>2862</v>
      </c>
      <c r="N571" s="7" t="s">
        <v>24</v>
      </c>
      <c r="O571" s="7" t="s">
        <v>25</v>
      </c>
      <c r="P571" s="8">
        <v>43839</v>
      </c>
      <c r="Q571" s="7" t="s">
        <v>33</v>
      </c>
      <c r="R571" s="7" t="s">
        <v>26</v>
      </c>
    </row>
    <row r="572" spans="1:18" ht="51" x14ac:dyDescent="0.2">
      <c r="A572" s="7" t="s">
        <v>2863</v>
      </c>
      <c r="B572" s="8">
        <v>43524</v>
      </c>
      <c r="C572" s="7" t="s">
        <v>19</v>
      </c>
      <c r="D572" s="7" t="s">
        <v>2864</v>
      </c>
      <c r="E572" s="7" t="s">
        <v>2865</v>
      </c>
      <c r="F572" s="7" t="s">
        <v>2618</v>
      </c>
      <c r="G572" s="7" t="s">
        <v>22</v>
      </c>
      <c r="H572" s="7" t="s">
        <v>229</v>
      </c>
      <c r="J572" s="7" t="s">
        <v>2864</v>
      </c>
      <c r="K572" s="7" t="s">
        <v>2865</v>
      </c>
      <c r="L572" s="7" t="s">
        <v>2866</v>
      </c>
      <c r="N572" s="7" t="s">
        <v>24</v>
      </c>
      <c r="O572" s="7" t="s">
        <v>25</v>
      </c>
      <c r="P572" s="8">
        <v>43726.041666666701</v>
      </c>
      <c r="Q572" s="7" t="s">
        <v>91</v>
      </c>
      <c r="R572" s="7" t="s">
        <v>26</v>
      </c>
    </row>
    <row r="573" spans="1:18" ht="38.25" x14ac:dyDescent="0.2">
      <c r="A573" s="7" t="s">
        <v>2867</v>
      </c>
      <c r="B573" s="8">
        <v>43524</v>
      </c>
      <c r="C573" s="7" t="s">
        <v>19</v>
      </c>
      <c r="D573" s="7" t="s">
        <v>2868</v>
      </c>
      <c r="E573" s="7" t="s">
        <v>2869</v>
      </c>
      <c r="F573" s="7" t="s">
        <v>2618</v>
      </c>
      <c r="G573" s="7" t="s">
        <v>22</v>
      </c>
      <c r="H573" s="7" t="s">
        <v>229</v>
      </c>
      <c r="J573" s="7" t="s">
        <v>2868</v>
      </c>
      <c r="K573" s="7" t="s">
        <v>2869</v>
      </c>
      <c r="L573" s="7" t="s">
        <v>2870</v>
      </c>
      <c r="N573" s="7" t="s">
        <v>24</v>
      </c>
      <c r="O573" s="7" t="s">
        <v>25</v>
      </c>
      <c r="P573" s="8">
        <v>43726.041666666701</v>
      </c>
      <c r="Q573" s="7" t="s">
        <v>91</v>
      </c>
      <c r="R573" s="7" t="s">
        <v>26</v>
      </c>
    </row>
    <row r="574" spans="1:18" ht="51" x14ac:dyDescent="0.2">
      <c r="A574" s="7" t="s">
        <v>2871</v>
      </c>
      <c r="B574" s="8">
        <v>43524</v>
      </c>
      <c r="C574" s="7" t="s">
        <v>19</v>
      </c>
      <c r="D574" s="7" t="s">
        <v>2872</v>
      </c>
      <c r="E574" s="7" t="s">
        <v>2873</v>
      </c>
      <c r="F574" s="7" t="s">
        <v>2618</v>
      </c>
      <c r="G574" s="7" t="s">
        <v>22</v>
      </c>
      <c r="H574" s="7" t="s">
        <v>229</v>
      </c>
      <c r="J574" s="7" t="s">
        <v>2872</v>
      </c>
      <c r="K574" s="7" t="s">
        <v>2873</v>
      </c>
      <c r="L574" s="7" t="s">
        <v>2870</v>
      </c>
      <c r="N574" s="7" t="s">
        <v>24</v>
      </c>
      <c r="O574" s="7" t="s">
        <v>25</v>
      </c>
      <c r="P574" s="8">
        <v>43726.041666666701</v>
      </c>
      <c r="Q574" s="7" t="s">
        <v>91</v>
      </c>
      <c r="R574" s="7" t="s">
        <v>26</v>
      </c>
    </row>
    <row r="575" spans="1:18" ht="25.5" x14ac:dyDescent="0.2">
      <c r="A575" s="7" t="s">
        <v>2874</v>
      </c>
      <c r="B575" s="8">
        <v>43524</v>
      </c>
      <c r="C575" s="7" t="s">
        <v>19</v>
      </c>
      <c r="D575" s="7" t="s">
        <v>2875</v>
      </c>
      <c r="E575" s="7" t="s">
        <v>2876</v>
      </c>
      <c r="F575" s="7" t="s">
        <v>2618</v>
      </c>
      <c r="G575" s="7" t="s">
        <v>22</v>
      </c>
      <c r="H575" s="7" t="s">
        <v>229</v>
      </c>
      <c r="J575" s="7" t="s">
        <v>2875</v>
      </c>
      <c r="K575" s="7" t="s">
        <v>2876</v>
      </c>
      <c r="L575" s="7" t="s">
        <v>1754</v>
      </c>
      <c r="N575" s="7" t="s">
        <v>24</v>
      </c>
      <c r="O575" s="7" t="s">
        <v>25</v>
      </c>
      <c r="P575" s="8">
        <v>43726.041666666701</v>
      </c>
      <c r="Q575" s="7" t="s">
        <v>91</v>
      </c>
      <c r="R575" s="7" t="s">
        <v>26</v>
      </c>
    </row>
    <row r="576" spans="1:18" ht="114.75" x14ac:dyDescent="0.2">
      <c r="A576" s="7" t="s">
        <v>2877</v>
      </c>
      <c r="B576" s="8">
        <v>43524</v>
      </c>
      <c r="C576" s="7" t="s">
        <v>19</v>
      </c>
      <c r="D576" s="7" t="s">
        <v>2878</v>
      </c>
      <c r="E576" s="7" t="s">
        <v>2879</v>
      </c>
      <c r="F576" s="7" t="s">
        <v>2618</v>
      </c>
      <c r="G576" s="7" t="s">
        <v>22</v>
      </c>
      <c r="H576" s="7" t="s">
        <v>229</v>
      </c>
      <c r="J576" s="7" t="s">
        <v>2880</v>
      </c>
      <c r="K576" s="7" t="s">
        <v>2881</v>
      </c>
      <c r="L576" s="7" t="s">
        <v>2882</v>
      </c>
      <c r="M576" s="7" t="s">
        <v>2883</v>
      </c>
      <c r="N576" s="7" t="s">
        <v>24</v>
      </c>
      <c r="O576" s="7" t="s">
        <v>25</v>
      </c>
      <c r="P576" s="8">
        <v>43839</v>
      </c>
      <c r="Q576" s="7" t="s">
        <v>33</v>
      </c>
      <c r="R576" s="7" t="s">
        <v>26</v>
      </c>
    </row>
    <row r="577" spans="1:18" ht="25.5" x14ac:dyDescent="0.2">
      <c r="A577" s="7" t="s">
        <v>2884</v>
      </c>
      <c r="B577" s="8">
        <v>43524</v>
      </c>
      <c r="C577" s="7" t="s">
        <v>19</v>
      </c>
      <c r="D577" s="7" t="s">
        <v>2885</v>
      </c>
      <c r="E577" s="7" t="s">
        <v>2886</v>
      </c>
      <c r="F577" s="7" t="s">
        <v>2618</v>
      </c>
      <c r="G577" s="7" t="s">
        <v>22</v>
      </c>
      <c r="H577" s="7" t="s">
        <v>229</v>
      </c>
      <c r="L577" s="7" t="s">
        <v>1754</v>
      </c>
      <c r="N577" s="7" t="s">
        <v>24</v>
      </c>
      <c r="O577" s="7" t="s">
        <v>25</v>
      </c>
      <c r="P577" s="8">
        <v>43867</v>
      </c>
      <c r="Q577" s="7" t="s">
        <v>91</v>
      </c>
      <c r="R577" s="7" t="s">
        <v>26</v>
      </c>
    </row>
    <row r="578" spans="1:18" ht="153" x14ac:dyDescent="0.2">
      <c r="A578" s="7" t="s">
        <v>2887</v>
      </c>
      <c r="B578" s="8">
        <v>43524</v>
      </c>
      <c r="C578" s="7" t="s">
        <v>19</v>
      </c>
      <c r="D578" s="7" t="s">
        <v>2888</v>
      </c>
      <c r="E578" s="7" t="s">
        <v>2889</v>
      </c>
      <c r="F578" s="7" t="s">
        <v>2618</v>
      </c>
      <c r="G578" s="7" t="s">
        <v>22</v>
      </c>
      <c r="H578" s="7" t="s">
        <v>229</v>
      </c>
      <c r="J578" s="7" t="s">
        <v>2890</v>
      </c>
      <c r="K578" s="7" t="s">
        <v>2891</v>
      </c>
      <c r="L578" s="7" t="s">
        <v>1754</v>
      </c>
      <c r="M578" s="7" t="s">
        <v>2892</v>
      </c>
      <c r="N578" s="7" t="s">
        <v>24</v>
      </c>
      <c r="O578" s="7" t="s">
        <v>25</v>
      </c>
      <c r="P578" s="8">
        <v>43839</v>
      </c>
      <c r="Q578" s="7" t="s">
        <v>33</v>
      </c>
      <c r="R578" s="7" t="s">
        <v>26</v>
      </c>
    </row>
    <row r="579" spans="1:18" ht="25.5" x14ac:dyDescent="0.2">
      <c r="A579" s="7" t="s">
        <v>2893</v>
      </c>
      <c r="B579" s="8">
        <v>43524</v>
      </c>
      <c r="C579" s="7" t="s">
        <v>19</v>
      </c>
      <c r="D579" s="7" t="s">
        <v>2894</v>
      </c>
      <c r="E579" s="7" t="s">
        <v>2895</v>
      </c>
      <c r="F579" s="7" t="s">
        <v>2618</v>
      </c>
      <c r="G579" s="7" t="s">
        <v>22</v>
      </c>
      <c r="H579" s="7" t="s">
        <v>229</v>
      </c>
      <c r="J579" s="7" t="s">
        <v>2894</v>
      </c>
      <c r="K579" s="7" t="s">
        <v>2895</v>
      </c>
      <c r="L579" s="7" t="s">
        <v>1649</v>
      </c>
      <c r="N579" s="7" t="s">
        <v>24</v>
      </c>
      <c r="O579" s="7" t="s">
        <v>25</v>
      </c>
      <c r="P579" s="8">
        <v>43726.041666666701</v>
      </c>
      <c r="Q579" s="7" t="s">
        <v>91</v>
      </c>
      <c r="R579" s="7" t="s">
        <v>26</v>
      </c>
    </row>
    <row r="580" spans="1:18" ht="178.5" customHeight="1" x14ac:dyDescent="0.2">
      <c r="A580" s="7" t="s">
        <v>2896</v>
      </c>
      <c r="B580" s="8">
        <v>43524</v>
      </c>
      <c r="C580" s="7" t="s">
        <v>19</v>
      </c>
      <c r="D580" s="7" t="s">
        <v>2897</v>
      </c>
      <c r="E580" s="7" t="s">
        <v>2898</v>
      </c>
      <c r="F580" s="7" t="s">
        <v>2618</v>
      </c>
      <c r="G580" s="7" t="s">
        <v>22</v>
      </c>
      <c r="H580" s="7" t="s">
        <v>229</v>
      </c>
      <c r="J580" s="7" t="s">
        <v>2897</v>
      </c>
      <c r="K580" s="7" t="s">
        <v>2898</v>
      </c>
      <c r="L580" s="7" t="s">
        <v>2899</v>
      </c>
      <c r="M580" s="7" t="s">
        <v>2900</v>
      </c>
      <c r="N580" s="7" t="s">
        <v>24</v>
      </c>
      <c r="O580" s="7" t="s">
        <v>25</v>
      </c>
      <c r="P580" s="8">
        <v>43726.041666666701</v>
      </c>
      <c r="Q580" s="7" t="s">
        <v>91</v>
      </c>
      <c r="R580" s="7" t="s">
        <v>26</v>
      </c>
    </row>
    <row r="581" spans="1:18" ht="25.5" x14ac:dyDescent="0.2">
      <c r="A581" s="7" t="s">
        <v>2901</v>
      </c>
      <c r="B581" s="8">
        <v>43524</v>
      </c>
      <c r="C581" s="7" t="s">
        <v>19</v>
      </c>
      <c r="D581" s="7" t="s">
        <v>2902</v>
      </c>
      <c r="E581" s="7" t="s">
        <v>2903</v>
      </c>
      <c r="F581" s="7" t="s">
        <v>2618</v>
      </c>
      <c r="G581" s="7" t="s">
        <v>22</v>
      </c>
      <c r="H581" s="7" t="s">
        <v>229</v>
      </c>
      <c r="J581" s="7" t="s">
        <v>2902</v>
      </c>
      <c r="K581" s="7" t="s">
        <v>2903</v>
      </c>
      <c r="L581" s="7" t="s">
        <v>2904</v>
      </c>
      <c r="N581" s="7" t="s">
        <v>24</v>
      </c>
      <c r="O581" s="7" t="s">
        <v>25</v>
      </c>
      <c r="P581" s="8">
        <v>43726.041666666701</v>
      </c>
      <c r="Q581" s="7" t="s">
        <v>91</v>
      </c>
      <c r="R581" s="7" t="s">
        <v>26</v>
      </c>
    </row>
    <row r="582" spans="1:18" ht="63.75" x14ac:dyDescent="0.2">
      <c r="A582" s="7" t="s">
        <v>2905</v>
      </c>
      <c r="B582" s="8">
        <v>43524</v>
      </c>
      <c r="C582" s="7" t="s">
        <v>19</v>
      </c>
      <c r="D582" s="7" t="s">
        <v>2906</v>
      </c>
      <c r="E582" s="7" t="s">
        <v>2907</v>
      </c>
      <c r="F582" s="7" t="s">
        <v>2618</v>
      </c>
      <c r="G582" s="7" t="s">
        <v>22</v>
      </c>
      <c r="H582" s="7" t="s">
        <v>229</v>
      </c>
      <c r="J582" s="7" t="s">
        <v>2906</v>
      </c>
      <c r="K582" s="7" t="s">
        <v>2907</v>
      </c>
      <c r="L582" s="7" t="s">
        <v>2908</v>
      </c>
      <c r="N582" s="7" t="s">
        <v>24</v>
      </c>
      <c r="O582" s="7" t="s">
        <v>25</v>
      </c>
      <c r="P582" s="8">
        <v>43726.041666666701</v>
      </c>
      <c r="Q582" s="7" t="s">
        <v>91</v>
      </c>
      <c r="R582" s="7" t="s">
        <v>26</v>
      </c>
    </row>
    <row r="583" spans="1:18" ht="63.75" x14ac:dyDescent="0.2">
      <c r="A583" s="7" t="s">
        <v>2909</v>
      </c>
      <c r="B583" s="8">
        <v>43524</v>
      </c>
      <c r="C583" s="7" t="s">
        <v>19</v>
      </c>
      <c r="D583" s="7" t="s">
        <v>2910</v>
      </c>
      <c r="E583" s="7" t="s">
        <v>2911</v>
      </c>
      <c r="F583" s="7" t="s">
        <v>2618</v>
      </c>
      <c r="G583" s="7" t="s">
        <v>22</v>
      </c>
      <c r="H583" s="7" t="s">
        <v>229</v>
      </c>
      <c r="J583" s="7" t="s">
        <v>2910</v>
      </c>
      <c r="K583" s="7" t="s">
        <v>2911</v>
      </c>
      <c r="L583" s="7" t="s">
        <v>2912</v>
      </c>
      <c r="N583" s="7" t="s">
        <v>24</v>
      </c>
      <c r="O583" s="7" t="s">
        <v>25</v>
      </c>
      <c r="P583" s="8">
        <v>43726.041666666701</v>
      </c>
      <c r="Q583" s="7" t="s">
        <v>91</v>
      </c>
      <c r="R583" s="7" t="s">
        <v>26</v>
      </c>
    </row>
    <row r="584" spans="1:18" ht="127.5" x14ac:dyDescent="0.2">
      <c r="A584" s="7" t="s">
        <v>2913</v>
      </c>
      <c r="B584" s="8">
        <v>44348</v>
      </c>
      <c r="C584" s="7" t="s">
        <v>19</v>
      </c>
      <c r="D584" s="7" t="s">
        <v>2914</v>
      </c>
      <c r="E584" s="7" t="s">
        <v>2915</v>
      </c>
      <c r="F584" s="7" t="s">
        <v>2618</v>
      </c>
      <c r="G584" s="7" t="s">
        <v>127</v>
      </c>
      <c r="H584" s="7" t="s">
        <v>1594</v>
      </c>
      <c r="J584" s="7" t="s">
        <v>2916</v>
      </c>
      <c r="K584" s="7" t="s">
        <v>2917</v>
      </c>
      <c r="L584" s="7" t="s">
        <v>2918</v>
      </c>
      <c r="M584" s="7" t="s">
        <v>2919</v>
      </c>
      <c r="N584" s="7" t="s">
        <v>24</v>
      </c>
      <c r="O584" s="7" t="s">
        <v>25</v>
      </c>
      <c r="P584" s="8">
        <v>44435</v>
      </c>
      <c r="Q584" s="7" t="s">
        <v>33</v>
      </c>
      <c r="R584" s="7" t="s">
        <v>26</v>
      </c>
    </row>
    <row r="585" spans="1:18" ht="38.25" x14ac:dyDescent="0.2">
      <c r="A585" s="7" t="s">
        <v>7469</v>
      </c>
      <c r="B585" s="8">
        <v>46204</v>
      </c>
      <c r="C585" s="7" t="s">
        <v>19</v>
      </c>
      <c r="D585" s="7" t="s">
        <v>7470</v>
      </c>
      <c r="E585" s="7" t="s">
        <v>7471</v>
      </c>
      <c r="F585" s="7" t="s">
        <v>2618</v>
      </c>
      <c r="G585" s="7" t="s">
        <v>22</v>
      </c>
      <c r="H585" s="7" t="s">
        <v>23</v>
      </c>
      <c r="N585" s="7" t="s">
        <v>24</v>
      </c>
      <c r="O585" s="7" t="s">
        <v>319</v>
      </c>
      <c r="R585" s="7" t="s">
        <v>320</v>
      </c>
    </row>
    <row r="586" spans="1:18" ht="38.25" x14ac:dyDescent="0.2">
      <c r="A586" s="7" t="s">
        <v>2920</v>
      </c>
      <c r="B586" s="8">
        <v>44657</v>
      </c>
      <c r="C586" s="7" t="s">
        <v>19</v>
      </c>
      <c r="D586" s="7" t="s">
        <v>2921</v>
      </c>
      <c r="E586" s="7" t="s">
        <v>2922</v>
      </c>
      <c r="F586" s="7" t="s">
        <v>2618</v>
      </c>
      <c r="G586" s="7" t="s">
        <v>22</v>
      </c>
      <c r="H586" s="7" t="s">
        <v>2923</v>
      </c>
      <c r="J586" s="7" t="s">
        <v>2924</v>
      </c>
      <c r="K586" s="7" t="s">
        <v>2925</v>
      </c>
      <c r="L586" s="7" t="s">
        <v>255</v>
      </c>
      <c r="N586" s="7" t="s">
        <v>24</v>
      </c>
      <c r="O586" s="7" t="s">
        <v>25</v>
      </c>
      <c r="P586" s="8">
        <v>45533</v>
      </c>
      <c r="Q586" s="7" t="s">
        <v>33</v>
      </c>
      <c r="R586" s="7" t="s">
        <v>26</v>
      </c>
    </row>
    <row r="587" spans="1:18" ht="38.25" x14ac:dyDescent="0.2">
      <c r="A587" s="7" t="s">
        <v>2926</v>
      </c>
      <c r="B587" s="8">
        <v>44370</v>
      </c>
      <c r="C587" s="7" t="s">
        <v>19</v>
      </c>
      <c r="D587" s="7" t="s">
        <v>2927</v>
      </c>
      <c r="E587" s="7" t="s">
        <v>2928</v>
      </c>
      <c r="F587" s="7" t="s">
        <v>2618</v>
      </c>
      <c r="G587" s="7" t="s">
        <v>22</v>
      </c>
      <c r="H587" s="7" t="s">
        <v>205</v>
      </c>
      <c r="J587" s="7" t="s">
        <v>2929</v>
      </c>
      <c r="K587" s="7" t="s">
        <v>2930</v>
      </c>
      <c r="L587" s="7" t="s">
        <v>2931</v>
      </c>
      <c r="M587" s="7" t="s">
        <v>2932</v>
      </c>
      <c r="N587" s="7" t="s">
        <v>24</v>
      </c>
      <c r="O587" s="7" t="s">
        <v>25</v>
      </c>
      <c r="P587" s="8">
        <v>44435</v>
      </c>
      <c r="Q587" s="7" t="s">
        <v>33</v>
      </c>
      <c r="R587" s="7" t="s">
        <v>26</v>
      </c>
    </row>
    <row r="588" spans="1:18" ht="63.75" x14ac:dyDescent="0.2">
      <c r="A588" s="7" t="s">
        <v>2933</v>
      </c>
      <c r="B588" s="8">
        <v>44372</v>
      </c>
      <c r="C588" s="7" t="s">
        <v>19</v>
      </c>
      <c r="D588" s="7" t="s">
        <v>2934</v>
      </c>
      <c r="E588" s="7" t="s">
        <v>2935</v>
      </c>
      <c r="F588" s="7" t="s">
        <v>2618</v>
      </c>
      <c r="G588" s="7" t="s">
        <v>22</v>
      </c>
      <c r="H588" s="7" t="s">
        <v>205</v>
      </c>
      <c r="J588" s="7" t="s">
        <v>2936</v>
      </c>
      <c r="K588" s="7" t="s">
        <v>2937</v>
      </c>
      <c r="L588" s="7" t="s">
        <v>2938</v>
      </c>
      <c r="N588" s="7" t="s">
        <v>24</v>
      </c>
      <c r="O588" s="7" t="s">
        <v>25</v>
      </c>
      <c r="P588" s="8">
        <v>44435</v>
      </c>
      <c r="Q588" s="7" t="s">
        <v>33</v>
      </c>
      <c r="R588" s="7" t="s">
        <v>26</v>
      </c>
    </row>
    <row r="589" spans="1:18" ht="25.5" x14ac:dyDescent="0.2">
      <c r="A589" s="7" t="s">
        <v>2939</v>
      </c>
      <c r="B589" s="8">
        <v>43112.465972222199</v>
      </c>
      <c r="C589" s="7" t="s">
        <v>19</v>
      </c>
      <c r="E589" s="7" t="s">
        <v>2940</v>
      </c>
      <c r="F589" s="7" t="s">
        <v>2618</v>
      </c>
      <c r="G589" s="7" t="s">
        <v>136</v>
      </c>
      <c r="H589" s="7" t="s">
        <v>2941</v>
      </c>
      <c r="N589" s="7" t="s">
        <v>24</v>
      </c>
      <c r="O589" s="7" t="s">
        <v>25</v>
      </c>
      <c r="P589" s="8">
        <v>43383</v>
      </c>
      <c r="R589" s="7" t="s">
        <v>26</v>
      </c>
    </row>
    <row r="590" spans="1:18" ht="25.5" x14ac:dyDescent="0.2">
      <c r="A590" s="7" t="s">
        <v>2942</v>
      </c>
      <c r="B590" s="8">
        <v>43116.401388888902</v>
      </c>
      <c r="C590" s="7" t="s">
        <v>19</v>
      </c>
      <c r="E590" s="7" t="s">
        <v>2943</v>
      </c>
      <c r="F590" s="7" t="s">
        <v>2618</v>
      </c>
      <c r="G590" s="7" t="s">
        <v>136</v>
      </c>
      <c r="H590" s="7" t="s">
        <v>2944</v>
      </c>
      <c r="I590" s="7" t="s">
        <v>2945</v>
      </c>
      <c r="N590" s="7" t="s">
        <v>24</v>
      </c>
      <c r="O590" s="7" t="s">
        <v>25</v>
      </c>
      <c r="P590" s="8">
        <v>43383</v>
      </c>
      <c r="R590" s="7" t="s">
        <v>26</v>
      </c>
    </row>
    <row r="591" spans="1:18" ht="114.75" x14ac:dyDescent="0.2">
      <c r="A591" s="7" t="s">
        <v>2946</v>
      </c>
      <c r="B591" s="8">
        <v>44918</v>
      </c>
      <c r="C591" s="7" t="s">
        <v>19</v>
      </c>
      <c r="D591" s="7" t="s">
        <v>2947</v>
      </c>
      <c r="E591" s="7" t="s">
        <v>2948</v>
      </c>
      <c r="F591" s="7" t="s">
        <v>2618</v>
      </c>
      <c r="G591" s="7" t="s">
        <v>114</v>
      </c>
      <c r="H591" s="7" t="s">
        <v>254</v>
      </c>
      <c r="J591" s="7" t="s">
        <v>2949</v>
      </c>
      <c r="K591" s="7" t="s">
        <v>2950</v>
      </c>
      <c r="L591" s="7" t="s">
        <v>2951</v>
      </c>
      <c r="M591" s="7" t="s">
        <v>2952</v>
      </c>
      <c r="N591" s="7" t="s">
        <v>24</v>
      </c>
      <c r="O591" s="7" t="s">
        <v>25</v>
      </c>
      <c r="P591" s="8">
        <v>45057</v>
      </c>
      <c r="Q591" s="7" t="s">
        <v>33</v>
      </c>
      <c r="R591" s="7" t="s">
        <v>26</v>
      </c>
    </row>
    <row r="592" spans="1:18" ht="191.25" x14ac:dyDescent="0.2">
      <c r="A592" s="7" t="s">
        <v>2953</v>
      </c>
      <c r="B592" s="8">
        <v>44774.000104166698</v>
      </c>
      <c r="C592" s="7" t="s">
        <v>19</v>
      </c>
      <c r="D592" s="7" t="s">
        <v>2954</v>
      </c>
      <c r="E592" s="7" t="s">
        <v>2955</v>
      </c>
      <c r="F592" s="7" t="s">
        <v>2618</v>
      </c>
      <c r="G592" s="7" t="s">
        <v>127</v>
      </c>
      <c r="H592" s="7" t="s">
        <v>2956</v>
      </c>
      <c r="I592" s="7" t="s">
        <v>2957</v>
      </c>
      <c r="N592" s="7" t="s">
        <v>24</v>
      </c>
      <c r="O592" s="7" t="s">
        <v>25</v>
      </c>
      <c r="P592" s="8">
        <v>44944</v>
      </c>
      <c r="Q592" s="7" t="s">
        <v>91</v>
      </c>
      <c r="R592" s="7" t="s">
        <v>26</v>
      </c>
    </row>
    <row r="593" spans="1:18" ht="51" x14ac:dyDescent="0.2">
      <c r="A593" s="7" t="s">
        <v>2958</v>
      </c>
      <c r="B593" s="8">
        <v>44931</v>
      </c>
      <c r="C593" s="7" t="s">
        <v>19</v>
      </c>
      <c r="D593" s="7" t="s">
        <v>2959</v>
      </c>
      <c r="E593" s="7" t="s">
        <v>2960</v>
      </c>
      <c r="F593" s="7" t="s">
        <v>2618</v>
      </c>
      <c r="G593" s="7" t="s">
        <v>127</v>
      </c>
      <c r="H593" s="7" t="s">
        <v>2961</v>
      </c>
      <c r="J593" s="7" t="s">
        <v>2959</v>
      </c>
      <c r="K593" s="7" t="s">
        <v>2960</v>
      </c>
      <c r="L593" s="7" t="s">
        <v>2962</v>
      </c>
      <c r="M593" s="7" t="s">
        <v>2963</v>
      </c>
      <c r="N593" s="7" t="s">
        <v>24</v>
      </c>
      <c r="O593" s="7" t="s">
        <v>25</v>
      </c>
      <c r="P593" s="8">
        <v>45044</v>
      </c>
      <c r="Q593" s="7" t="s">
        <v>91</v>
      </c>
      <c r="R593" s="7" t="s">
        <v>26</v>
      </c>
    </row>
    <row r="594" spans="1:18" ht="38.25" x14ac:dyDescent="0.2">
      <c r="A594" s="7" t="s">
        <v>2964</v>
      </c>
      <c r="B594" s="8">
        <v>43942</v>
      </c>
      <c r="C594" s="7" t="s">
        <v>19</v>
      </c>
      <c r="D594" s="7" t="s">
        <v>2965</v>
      </c>
      <c r="E594" s="7" t="s">
        <v>2966</v>
      </c>
      <c r="F594" s="7" t="s">
        <v>2618</v>
      </c>
      <c r="G594" s="7" t="s">
        <v>30</v>
      </c>
      <c r="H594" s="7" t="s">
        <v>2967</v>
      </c>
      <c r="J594" s="7" t="s">
        <v>2968</v>
      </c>
      <c r="K594" s="7" t="s">
        <v>2969</v>
      </c>
      <c r="L594" s="7" t="s">
        <v>2970</v>
      </c>
      <c r="N594" s="7" t="s">
        <v>24</v>
      </c>
      <c r="O594" s="7" t="s">
        <v>25</v>
      </c>
      <c r="P594" s="8">
        <v>44063.041666666701</v>
      </c>
      <c r="Q594" s="7" t="s">
        <v>33</v>
      </c>
      <c r="R594" s="7" t="s">
        <v>26</v>
      </c>
    </row>
    <row r="595" spans="1:18" ht="178.5" x14ac:dyDescent="0.2">
      <c r="A595" s="7" t="s">
        <v>2971</v>
      </c>
      <c r="B595" s="8">
        <v>44393.041828703703</v>
      </c>
      <c r="C595" s="7" t="s">
        <v>19</v>
      </c>
      <c r="D595" s="7" t="s">
        <v>2972</v>
      </c>
      <c r="E595" s="7" t="s">
        <v>2973</v>
      </c>
      <c r="F595" s="7" t="s">
        <v>2618</v>
      </c>
      <c r="G595" s="7" t="s">
        <v>30</v>
      </c>
      <c r="H595" s="7" t="s">
        <v>2974</v>
      </c>
      <c r="J595" s="7" t="s">
        <v>2975</v>
      </c>
      <c r="K595" s="7" t="s">
        <v>2976</v>
      </c>
      <c r="L595" s="7" t="s">
        <v>2977</v>
      </c>
      <c r="M595" s="7" t="s">
        <v>2978</v>
      </c>
      <c r="N595" s="7" t="s">
        <v>24</v>
      </c>
      <c r="O595" s="7" t="s">
        <v>25</v>
      </c>
      <c r="P595" s="8">
        <v>44712</v>
      </c>
      <c r="Q595" s="7" t="s">
        <v>33</v>
      </c>
      <c r="R595" s="7" t="s">
        <v>26</v>
      </c>
    </row>
    <row r="596" spans="1:18" ht="38.25" x14ac:dyDescent="0.2">
      <c r="A596" s="7" t="s">
        <v>2979</v>
      </c>
      <c r="B596" s="8">
        <v>45447</v>
      </c>
      <c r="C596" s="7" t="s">
        <v>19</v>
      </c>
      <c r="D596" s="7" t="s">
        <v>2980</v>
      </c>
      <c r="E596" s="7" t="s">
        <v>2981</v>
      </c>
      <c r="F596" s="7" t="s">
        <v>2618</v>
      </c>
      <c r="G596" s="7" t="s">
        <v>22</v>
      </c>
      <c r="H596" s="7" t="s">
        <v>2982</v>
      </c>
      <c r="N596" s="7" t="s">
        <v>24</v>
      </c>
      <c r="O596" s="7" t="s">
        <v>319</v>
      </c>
      <c r="R596" s="7" t="s">
        <v>320</v>
      </c>
    </row>
    <row r="597" spans="1:18" ht="51" customHeight="1" x14ac:dyDescent="0.2">
      <c r="A597" s="7" t="s">
        <v>2983</v>
      </c>
      <c r="B597" s="8">
        <v>44063</v>
      </c>
      <c r="C597" s="7" t="s">
        <v>19</v>
      </c>
      <c r="D597" s="7" t="s">
        <v>2984</v>
      </c>
      <c r="E597" s="7" t="s">
        <v>2985</v>
      </c>
      <c r="F597" s="7" t="s">
        <v>2618</v>
      </c>
      <c r="G597" s="7" t="s">
        <v>127</v>
      </c>
      <c r="H597" s="7" t="s">
        <v>2986</v>
      </c>
      <c r="J597" s="7" t="s">
        <v>2984</v>
      </c>
      <c r="K597" s="7" t="s">
        <v>2984</v>
      </c>
      <c r="L597" s="7" t="s">
        <v>2987</v>
      </c>
      <c r="N597" s="7" t="s">
        <v>24</v>
      </c>
      <c r="O597" s="7" t="s">
        <v>25</v>
      </c>
      <c r="P597" s="8">
        <v>44096.041666666701</v>
      </c>
      <c r="Q597" s="7" t="s">
        <v>91</v>
      </c>
      <c r="R597" s="7" t="s">
        <v>26</v>
      </c>
    </row>
    <row r="598" spans="1:18" ht="127.5" x14ac:dyDescent="0.2">
      <c r="A598" s="7" t="s">
        <v>2988</v>
      </c>
      <c r="B598" s="8">
        <v>44931</v>
      </c>
      <c r="C598" s="7" t="s">
        <v>19</v>
      </c>
      <c r="D598" s="7" t="s">
        <v>2989</v>
      </c>
      <c r="E598" s="7" t="s">
        <v>2990</v>
      </c>
      <c r="F598" s="7" t="s">
        <v>2618</v>
      </c>
      <c r="G598" s="7" t="s">
        <v>127</v>
      </c>
      <c r="H598" s="7" t="s">
        <v>2991</v>
      </c>
      <c r="N598" s="7" t="s">
        <v>24</v>
      </c>
      <c r="O598" s="7" t="s">
        <v>25</v>
      </c>
      <c r="P598" s="8">
        <v>45120</v>
      </c>
      <c r="R598" s="7" t="s">
        <v>26</v>
      </c>
    </row>
    <row r="599" spans="1:18" ht="51" x14ac:dyDescent="0.2">
      <c r="A599" s="7" t="s">
        <v>2992</v>
      </c>
      <c r="B599" s="8">
        <v>46072</v>
      </c>
      <c r="C599" s="7" t="s">
        <v>19</v>
      </c>
      <c r="D599" s="7" t="s">
        <v>2993</v>
      </c>
      <c r="E599" s="7" t="s">
        <v>2994</v>
      </c>
      <c r="F599" s="7" t="s">
        <v>2618</v>
      </c>
      <c r="G599" s="7" t="s">
        <v>22</v>
      </c>
      <c r="H599" s="7" t="s">
        <v>205</v>
      </c>
      <c r="N599" s="7" t="s">
        <v>24</v>
      </c>
      <c r="O599" s="7" t="s">
        <v>319</v>
      </c>
      <c r="R599" s="7" t="s">
        <v>320</v>
      </c>
    </row>
    <row r="600" spans="1:18" ht="38.25" x14ac:dyDescent="0.2">
      <c r="A600" s="7" t="s">
        <v>2995</v>
      </c>
      <c r="B600" s="8">
        <v>45874</v>
      </c>
      <c r="C600" s="7" t="s">
        <v>19</v>
      </c>
      <c r="D600" s="7" t="s">
        <v>2996</v>
      </c>
      <c r="E600" s="7" t="s">
        <v>2997</v>
      </c>
      <c r="F600" s="7" t="s">
        <v>2618</v>
      </c>
      <c r="G600" s="7" t="s">
        <v>22</v>
      </c>
      <c r="H600" s="7" t="s">
        <v>23</v>
      </c>
      <c r="N600" s="7" t="s">
        <v>24</v>
      </c>
      <c r="O600" s="7" t="s">
        <v>25</v>
      </c>
      <c r="P600" s="8">
        <v>46181</v>
      </c>
      <c r="R600" s="7" t="s">
        <v>26</v>
      </c>
    </row>
    <row r="601" spans="1:18" ht="76.5" x14ac:dyDescent="0.2">
      <c r="A601" s="7" t="s">
        <v>2998</v>
      </c>
      <c r="B601" s="8">
        <v>44172.000104166698</v>
      </c>
      <c r="C601" s="7" t="s">
        <v>19</v>
      </c>
      <c r="D601" s="7" t="s">
        <v>2864</v>
      </c>
      <c r="E601" s="7" t="s">
        <v>2865</v>
      </c>
      <c r="F601" s="7" t="s">
        <v>2618</v>
      </c>
      <c r="G601" s="7" t="s">
        <v>127</v>
      </c>
      <c r="H601" s="7" t="s">
        <v>2999</v>
      </c>
      <c r="J601" s="7" t="s">
        <v>3000</v>
      </c>
      <c r="K601" s="7" t="s">
        <v>3001</v>
      </c>
      <c r="L601" s="7" t="s">
        <v>3002</v>
      </c>
      <c r="N601" s="7" t="s">
        <v>24</v>
      </c>
      <c r="O601" s="7" t="s">
        <v>25</v>
      </c>
      <c r="P601" s="8">
        <v>44221</v>
      </c>
      <c r="Q601" s="7" t="s">
        <v>33</v>
      </c>
      <c r="R601" s="7" t="s">
        <v>26</v>
      </c>
    </row>
    <row r="602" spans="1:18" ht="63.75" x14ac:dyDescent="0.2">
      <c r="A602" s="7" t="s">
        <v>3003</v>
      </c>
      <c r="B602" s="8">
        <v>44931</v>
      </c>
      <c r="C602" s="7" t="s">
        <v>19</v>
      </c>
      <c r="D602" s="7" t="s">
        <v>3004</v>
      </c>
      <c r="E602" s="7" t="s">
        <v>3005</v>
      </c>
      <c r="F602" s="7" t="s">
        <v>2618</v>
      </c>
      <c r="G602" s="7" t="s">
        <v>127</v>
      </c>
      <c r="H602" s="7" t="s">
        <v>23</v>
      </c>
      <c r="J602" s="7" t="s">
        <v>3004</v>
      </c>
      <c r="K602" s="7" t="s">
        <v>3005</v>
      </c>
      <c r="L602" s="7" t="s">
        <v>2870</v>
      </c>
      <c r="M602" s="7" t="s">
        <v>3006</v>
      </c>
      <c r="N602" s="7" t="s">
        <v>24</v>
      </c>
      <c r="O602" s="7" t="s">
        <v>25</v>
      </c>
      <c r="P602" s="8">
        <v>45141</v>
      </c>
      <c r="Q602" s="7" t="s">
        <v>33</v>
      </c>
      <c r="R602" s="7" t="s">
        <v>26</v>
      </c>
    </row>
    <row r="603" spans="1:18" ht="51" x14ac:dyDescent="0.2">
      <c r="A603" s="7" t="s">
        <v>7458</v>
      </c>
      <c r="B603" s="8">
        <v>46198</v>
      </c>
      <c r="C603" s="7" t="s">
        <v>19</v>
      </c>
      <c r="E603" s="7" t="s">
        <v>7459</v>
      </c>
      <c r="F603" s="7" t="s">
        <v>2618</v>
      </c>
      <c r="G603" s="7" t="s">
        <v>136</v>
      </c>
      <c r="H603" s="7" t="s">
        <v>7460</v>
      </c>
      <c r="N603" s="7" t="s">
        <v>24</v>
      </c>
      <c r="O603" s="7" t="s">
        <v>319</v>
      </c>
      <c r="R603" s="7" t="s">
        <v>320</v>
      </c>
    </row>
    <row r="604" spans="1:18" ht="25.5" x14ac:dyDescent="0.2">
      <c r="A604" s="7" t="s">
        <v>3007</v>
      </c>
      <c r="B604" s="8">
        <v>44250.000625000001</v>
      </c>
      <c r="C604" s="7" t="s">
        <v>19</v>
      </c>
      <c r="E604" s="7" t="s">
        <v>3008</v>
      </c>
      <c r="F604" s="7" t="s">
        <v>2618</v>
      </c>
      <c r="G604" s="7" t="s">
        <v>46</v>
      </c>
      <c r="H604" s="7" t="s">
        <v>677</v>
      </c>
      <c r="N604" s="7" t="s">
        <v>24</v>
      </c>
      <c r="O604" s="7" t="s">
        <v>25</v>
      </c>
      <c r="P604" s="8">
        <v>44257</v>
      </c>
      <c r="Q604" s="7" t="s">
        <v>91</v>
      </c>
      <c r="R604" s="7" t="s">
        <v>26</v>
      </c>
    </row>
    <row r="605" spans="1:18" ht="38.25" x14ac:dyDescent="0.2">
      <c r="A605" s="7" t="s">
        <v>3009</v>
      </c>
      <c r="B605" s="8">
        <v>44774</v>
      </c>
      <c r="C605" s="7" t="s">
        <v>19</v>
      </c>
      <c r="D605" s="7" t="s">
        <v>3010</v>
      </c>
      <c r="E605" s="7" t="s">
        <v>3011</v>
      </c>
      <c r="F605" s="7" t="s">
        <v>2618</v>
      </c>
      <c r="G605" s="7" t="s">
        <v>127</v>
      </c>
      <c r="H605" s="7" t="s">
        <v>3012</v>
      </c>
      <c r="I605" s="7" t="s">
        <v>2957</v>
      </c>
      <c r="N605" s="7" t="s">
        <v>24</v>
      </c>
      <c r="O605" s="7" t="s">
        <v>25</v>
      </c>
      <c r="P605" s="8">
        <v>45196</v>
      </c>
      <c r="R605" s="7" t="s">
        <v>26</v>
      </c>
    </row>
    <row r="606" spans="1:18" ht="25.5" x14ac:dyDescent="0.2">
      <c r="A606" s="7" t="s">
        <v>3013</v>
      </c>
      <c r="B606" s="8">
        <v>45048</v>
      </c>
      <c r="C606" s="7" t="s">
        <v>19</v>
      </c>
      <c r="D606" s="7" t="s">
        <v>3014</v>
      </c>
      <c r="E606" s="7" t="s">
        <v>3015</v>
      </c>
      <c r="F606" s="7" t="s">
        <v>2618</v>
      </c>
      <c r="G606" s="7" t="s">
        <v>127</v>
      </c>
      <c r="H606" s="7" t="s">
        <v>3016</v>
      </c>
      <c r="N606" s="7" t="s">
        <v>24</v>
      </c>
      <c r="O606" s="7" t="s">
        <v>319</v>
      </c>
      <c r="R606" s="7" t="s">
        <v>320</v>
      </c>
    </row>
    <row r="607" spans="1:18" ht="165.75" x14ac:dyDescent="0.2">
      <c r="A607" s="7" t="s">
        <v>3017</v>
      </c>
      <c r="B607" s="8">
        <v>45503</v>
      </c>
      <c r="C607" s="7" t="s">
        <v>19</v>
      </c>
      <c r="D607" s="7" t="s">
        <v>3018</v>
      </c>
      <c r="E607" s="7" t="s">
        <v>3019</v>
      </c>
      <c r="F607" s="7" t="s">
        <v>2618</v>
      </c>
      <c r="G607" s="7" t="s">
        <v>46</v>
      </c>
      <c r="H607" s="7" t="s">
        <v>3020</v>
      </c>
      <c r="J607" s="7" t="s">
        <v>3021</v>
      </c>
      <c r="K607" s="7" t="s">
        <v>3022</v>
      </c>
      <c r="N607" s="7" t="s">
        <v>24</v>
      </c>
      <c r="O607" s="7" t="s">
        <v>25</v>
      </c>
      <c r="P607" s="8">
        <v>45714</v>
      </c>
      <c r="Q607" s="7" t="s">
        <v>33</v>
      </c>
      <c r="R607" s="7" t="s">
        <v>26</v>
      </c>
    </row>
    <row r="608" spans="1:18" ht="38.25" x14ac:dyDescent="0.2">
      <c r="A608" s="7" t="s">
        <v>3023</v>
      </c>
      <c r="B608" s="8">
        <v>45693</v>
      </c>
      <c r="C608" s="7" t="s">
        <v>19</v>
      </c>
      <c r="D608" s="7" t="s">
        <v>3024</v>
      </c>
      <c r="E608" s="7" t="s">
        <v>3025</v>
      </c>
      <c r="F608" s="7" t="s">
        <v>2618</v>
      </c>
      <c r="H608" s="7" t="s">
        <v>23</v>
      </c>
      <c r="N608" s="7" t="s">
        <v>24</v>
      </c>
      <c r="O608" s="7" t="s">
        <v>25</v>
      </c>
      <c r="P608" s="8">
        <v>46184</v>
      </c>
      <c r="R608" s="7" t="s">
        <v>26</v>
      </c>
    </row>
    <row r="609" spans="1:18" ht="25.5" x14ac:dyDescent="0.2">
      <c r="A609" s="7" t="s">
        <v>3026</v>
      </c>
      <c r="B609" s="8">
        <v>43774</v>
      </c>
      <c r="C609" s="7" t="s">
        <v>19</v>
      </c>
      <c r="D609" s="7" t="s">
        <v>3027</v>
      </c>
      <c r="E609" s="7" t="s">
        <v>3028</v>
      </c>
      <c r="F609" s="7" t="s">
        <v>3029</v>
      </c>
      <c r="G609" s="7" t="s">
        <v>46</v>
      </c>
      <c r="H609" s="7" t="s">
        <v>796</v>
      </c>
      <c r="N609" s="7" t="s">
        <v>24</v>
      </c>
      <c r="O609" s="7" t="s">
        <v>25</v>
      </c>
      <c r="P609" s="8">
        <v>45813</v>
      </c>
      <c r="R609" s="7" t="s">
        <v>26</v>
      </c>
    </row>
    <row r="610" spans="1:18" ht="38.25" x14ac:dyDescent="0.2">
      <c r="A610" s="7" t="s">
        <v>3030</v>
      </c>
      <c r="B610" s="8">
        <v>43774</v>
      </c>
      <c r="C610" s="7" t="s">
        <v>19</v>
      </c>
      <c r="D610" s="7" t="s">
        <v>3031</v>
      </c>
      <c r="E610" s="7" t="s">
        <v>3032</v>
      </c>
      <c r="F610" s="7" t="s">
        <v>3029</v>
      </c>
      <c r="G610" s="7" t="s">
        <v>46</v>
      </c>
      <c r="H610" s="7" t="s">
        <v>3033</v>
      </c>
      <c r="K610" s="7" t="s">
        <v>3033</v>
      </c>
      <c r="L610" s="7" t="s">
        <v>1029</v>
      </c>
      <c r="N610" s="7" t="s">
        <v>24</v>
      </c>
      <c r="O610" s="7" t="s">
        <v>25</v>
      </c>
      <c r="P610" s="8">
        <v>44118</v>
      </c>
      <c r="Q610" s="7" t="s">
        <v>33</v>
      </c>
      <c r="R610" s="7" t="s">
        <v>26</v>
      </c>
    </row>
    <row r="611" spans="1:18" ht="38.25" x14ac:dyDescent="0.2">
      <c r="A611" s="7" t="s">
        <v>3034</v>
      </c>
      <c r="B611" s="8">
        <v>43774</v>
      </c>
      <c r="C611" s="7" t="s">
        <v>19</v>
      </c>
      <c r="D611" s="7" t="s">
        <v>3035</v>
      </c>
      <c r="E611" s="7" t="s">
        <v>3036</v>
      </c>
      <c r="F611" s="7" t="s">
        <v>3029</v>
      </c>
      <c r="G611" s="7" t="s">
        <v>46</v>
      </c>
      <c r="H611" s="7" t="s">
        <v>3037</v>
      </c>
      <c r="J611" s="7" t="s">
        <v>3038</v>
      </c>
      <c r="K611" s="7" t="s">
        <v>3039</v>
      </c>
      <c r="L611" s="7" t="s">
        <v>3040</v>
      </c>
      <c r="N611" s="7" t="s">
        <v>24</v>
      </c>
      <c r="O611" s="7" t="s">
        <v>25</v>
      </c>
      <c r="P611" s="8">
        <v>44118</v>
      </c>
      <c r="Q611" s="7" t="s">
        <v>33</v>
      </c>
      <c r="R611" s="7" t="s">
        <v>26</v>
      </c>
    </row>
    <row r="612" spans="1:18" ht="38.25" x14ac:dyDescent="0.2">
      <c r="A612" s="7" t="s">
        <v>3041</v>
      </c>
      <c r="B612" s="8">
        <v>43774</v>
      </c>
      <c r="C612" s="7" t="s">
        <v>19</v>
      </c>
      <c r="D612" s="7" t="s">
        <v>3042</v>
      </c>
      <c r="E612" s="7" t="s">
        <v>3043</v>
      </c>
      <c r="F612" s="7" t="s">
        <v>3029</v>
      </c>
      <c r="G612" s="7" t="s">
        <v>46</v>
      </c>
      <c r="H612" s="7" t="s">
        <v>3044</v>
      </c>
      <c r="I612" s="7" t="s">
        <v>3045</v>
      </c>
      <c r="J612" s="7" t="s">
        <v>3046</v>
      </c>
      <c r="K612" s="7" t="s">
        <v>3047</v>
      </c>
      <c r="L612" s="7" t="s">
        <v>1671</v>
      </c>
      <c r="M612" s="7" t="s">
        <v>3048</v>
      </c>
      <c r="N612" s="7" t="s">
        <v>24</v>
      </c>
      <c r="O612" s="7" t="s">
        <v>25</v>
      </c>
      <c r="P612" s="8">
        <v>43976</v>
      </c>
      <c r="Q612" s="7" t="s">
        <v>33</v>
      </c>
      <c r="R612" s="7" t="s">
        <v>26</v>
      </c>
    </row>
    <row r="613" spans="1:18" ht="63.75" x14ac:dyDescent="0.2">
      <c r="A613" s="7" t="s">
        <v>3049</v>
      </c>
      <c r="B613" s="8">
        <v>43964</v>
      </c>
      <c r="C613" s="7" t="s">
        <v>19</v>
      </c>
      <c r="D613" s="7" t="s">
        <v>3050</v>
      </c>
      <c r="E613" s="7" t="s">
        <v>3051</v>
      </c>
      <c r="F613" s="7" t="s">
        <v>3029</v>
      </c>
      <c r="G613" s="7" t="s">
        <v>46</v>
      </c>
      <c r="H613" s="7" t="s">
        <v>205</v>
      </c>
      <c r="J613" s="7" t="s">
        <v>3052</v>
      </c>
      <c r="K613" s="7" t="s">
        <v>3053</v>
      </c>
      <c r="L613" s="7" t="s">
        <v>3054</v>
      </c>
      <c r="M613" s="7" t="s">
        <v>3055</v>
      </c>
      <c r="N613" s="7" t="s">
        <v>24</v>
      </c>
      <c r="O613" s="7" t="s">
        <v>25</v>
      </c>
      <c r="P613" s="8">
        <v>43976</v>
      </c>
      <c r="Q613" s="7" t="s">
        <v>33</v>
      </c>
      <c r="R613" s="7" t="s">
        <v>26</v>
      </c>
    </row>
    <row r="614" spans="1:18" ht="51" x14ac:dyDescent="0.2">
      <c r="A614" s="7" t="s">
        <v>3056</v>
      </c>
      <c r="B614" s="8">
        <v>43957</v>
      </c>
      <c r="C614" s="7" t="s">
        <v>19</v>
      </c>
      <c r="D614" s="7" t="s">
        <v>3057</v>
      </c>
      <c r="E614" s="7" t="s">
        <v>3058</v>
      </c>
      <c r="F614" s="7" t="s">
        <v>3029</v>
      </c>
      <c r="G614" s="7" t="s">
        <v>136</v>
      </c>
      <c r="H614" s="7" t="s">
        <v>3059</v>
      </c>
      <c r="J614" s="7" t="s">
        <v>3057</v>
      </c>
      <c r="K614" s="7" t="s">
        <v>3060</v>
      </c>
      <c r="L614" s="7" t="s">
        <v>3061</v>
      </c>
      <c r="N614" s="7" t="s">
        <v>24</v>
      </c>
      <c r="O614" s="7" t="s">
        <v>25</v>
      </c>
      <c r="P614" s="8">
        <v>44600</v>
      </c>
      <c r="Q614" s="7" t="s">
        <v>33</v>
      </c>
      <c r="R614" s="7" t="s">
        <v>26</v>
      </c>
    </row>
    <row r="615" spans="1:18" ht="318.75" x14ac:dyDescent="0.2">
      <c r="A615" s="7" t="s">
        <v>3062</v>
      </c>
      <c r="B615" s="8">
        <v>43839</v>
      </c>
      <c r="C615" s="7" t="s">
        <v>19</v>
      </c>
      <c r="D615" s="7" t="s">
        <v>3063</v>
      </c>
      <c r="E615" s="7" t="s">
        <v>3064</v>
      </c>
      <c r="F615" s="7" t="s">
        <v>3029</v>
      </c>
      <c r="G615" s="7" t="s">
        <v>2226</v>
      </c>
      <c r="H615" s="7" t="s">
        <v>3065</v>
      </c>
      <c r="I615" s="7" t="s">
        <v>3066</v>
      </c>
      <c r="N615" s="7" t="s">
        <v>24</v>
      </c>
      <c r="O615" s="7" t="s">
        <v>25</v>
      </c>
      <c r="P615" s="8">
        <v>43885</v>
      </c>
      <c r="Q615" s="7" t="s">
        <v>91</v>
      </c>
      <c r="R615" s="7" t="s">
        <v>26</v>
      </c>
    </row>
    <row r="616" spans="1:18" ht="38.25" x14ac:dyDescent="0.2">
      <c r="A616" s="7" t="s">
        <v>3067</v>
      </c>
      <c r="B616" s="8">
        <v>43780.375694444403</v>
      </c>
      <c r="C616" s="7" t="s">
        <v>19</v>
      </c>
      <c r="D616" s="7" t="s">
        <v>3068</v>
      </c>
      <c r="E616" s="7" t="s">
        <v>3069</v>
      </c>
      <c r="F616" s="7" t="s">
        <v>3029</v>
      </c>
      <c r="G616" s="7" t="s">
        <v>127</v>
      </c>
      <c r="H616" s="7" t="s">
        <v>3070</v>
      </c>
      <c r="J616" s="7" t="s">
        <v>3068</v>
      </c>
      <c r="K616" s="7" t="s">
        <v>3071</v>
      </c>
      <c r="L616" s="7" t="s">
        <v>3072</v>
      </c>
      <c r="M616" s="7" t="s">
        <v>3073</v>
      </c>
      <c r="N616" s="7" t="s">
        <v>24</v>
      </c>
      <c r="O616" s="7" t="s">
        <v>25</v>
      </c>
      <c r="P616" s="8">
        <v>44393</v>
      </c>
      <c r="Q616" s="7" t="s">
        <v>33</v>
      </c>
      <c r="R616" s="7" t="s">
        <v>26</v>
      </c>
    </row>
    <row r="617" spans="1:18" ht="63.75" x14ac:dyDescent="0.2">
      <c r="A617" s="7" t="s">
        <v>3074</v>
      </c>
      <c r="B617" s="8">
        <v>43734</v>
      </c>
      <c r="C617" s="7" t="s">
        <v>19</v>
      </c>
      <c r="D617" s="7" t="s">
        <v>3075</v>
      </c>
      <c r="E617" s="7" t="s">
        <v>3076</v>
      </c>
      <c r="F617" s="7" t="s">
        <v>3029</v>
      </c>
      <c r="G617" s="7" t="s">
        <v>46</v>
      </c>
      <c r="H617" s="7" t="s">
        <v>3077</v>
      </c>
      <c r="I617" s="7" t="s">
        <v>3078</v>
      </c>
      <c r="N617" s="7" t="s">
        <v>24</v>
      </c>
      <c r="O617" s="7" t="s">
        <v>25</v>
      </c>
      <c r="P617" s="8">
        <v>43885</v>
      </c>
      <c r="Q617" s="7" t="s">
        <v>91</v>
      </c>
      <c r="R617" s="7" t="s">
        <v>26</v>
      </c>
    </row>
    <row r="618" spans="1:18" x14ac:dyDescent="0.2">
      <c r="A618" s="7" t="s">
        <v>3079</v>
      </c>
      <c r="B618" s="8">
        <v>43503.692361111098</v>
      </c>
      <c r="C618" s="7" t="s">
        <v>19</v>
      </c>
      <c r="E618" s="7" t="s">
        <v>3080</v>
      </c>
      <c r="F618" s="7" t="s">
        <v>3029</v>
      </c>
      <c r="G618" s="7" t="s">
        <v>114</v>
      </c>
      <c r="H618" s="7" t="s">
        <v>3081</v>
      </c>
      <c r="N618" s="7" t="s">
        <v>24</v>
      </c>
      <c r="O618" s="7" t="s">
        <v>25</v>
      </c>
      <c r="P618" s="8">
        <v>43829</v>
      </c>
      <c r="Q618" s="7" t="s">
        <v>91</v>
      </c>
      <c r="R618" s="7" t="s">
        <v>26</v>
      </c>
    </row>
    <row r="619" spans="1:18" ht="25.5" x14ac:dyDescent="0.2">
      <c r="A619" s="7" t="s">
        <v>3082</v>
      </c>
      <c r="B619" s="8">
        <v>43564.59375</v>
      </c>
      <c r="C619" s="7" t="s">
        <v>19</v>
      </c>
      <c r="E619" s="7" t="s">
        <v>3083</v>
      </c>
      <c r="F619" s="7" t="s">
        <v>3029</v>
      </c>
      <c r="G619" s="7" t="s">
        <v>114</v>
      </c>
      <c r="H619" s="7" t="s">
        <v>3084</v>
      </c>
      <c r="J619" s="7" t="s">
        <v>3085</v>
      </c>
      <c r="K619" s="7" t="s">
        <v>3083</v>
      </c>
      <c r="L619" s="7" t="s">
        <v>337</v>
      </c>
      <c r="N619" s="7" t="s">
        <v>24</v>
      </c>
      <c r="O619" s="7" t="s">
        <v>25</v>
      </c>
      <c r="P619" s="8">
        <v>43829</v>
      </c>
      <c r="Q619" s="7" t="s">
        <v>33</v>
      </c>
      <c r="R619" s="7" t="s">
        <v>26</v>
      </c>
    </row>
    <row r="620" spans="1:18" ht="51" customHeight="1" x14ac:dyDescent="0.2">
      <c r="A620" s="7" t="s">
        <v>3086</v>
      </c>
      <c r="B620" s="8">
        <v>43389.612500000003</v>
      </c>
      <c r="C620" s="7" t="s">
        <v>19</v>
      </c>
      <c r="D620" s="7" t="s">
        <v>3087</v>
      </c>
      <c r="E620" s="7" t="s">
        <v>3088</v>
      </c>
      <c r="F620" s="7" t="s">
        <v>3029</v>
      </c>
      <c r="G620" s="7" t="s">
        <v>114</v>
      </c>
      <c r="H620" s="7" t="s">
        <v>3089</v>
      </c>
      <c r="N620" s="7" t="s">
        <v>24</v>
      </c>
      <c r="O620" s="7" t="s">
        <v>25</v>
      </c>
      <c r="P620" s="8">
        <v>43829</v>
      </c>
      <c r="Q620" s="7" t="s">
        <v>91</v>
      </c>
      <c r="R620" s="7" t="s">
        <v>26</v>
      </c>
    </row>
    <row r="621" spans="1:18" ht="38.25" customHeight="1" x14ac:dyDescent="0.2">
      <c r="A621" s="7" t="s">
        <v>3090</v>
      </c>
      <c r="B621" s="8">
        <v>43417.590972222199</v>
      </c>
      <c r="C621" s="7" t="s">
        <v>19</v>
      </c>
      <c r="E621" s="7" t="s">
        <v>3091</v>
      </c>
      <c r="F621" s="7" t="s">
        <v>3029</v>
      </c>
      <c r="G621" s="7" t="s">
        <v>114</v>
      </c>
      <c r="H621" s="7" t="s">
        <v>3092</v>
      </c>
      <c r="I621" s="7" t="s">
        <v>3093</v>
      </c>
      <c r="N621" s="7" t="s">
        <v>24</v>
      </c>
      <c r="O621" s="7" t="s">
        <v>25</v>
      </c>
      <c r="P621" s="8">
        <v>43584</v>
      </c>
      <c r="Q621" s="7" t="s">
        <v>91</v>
      </c>
      <c r="R621" s="7" t="s">
        <v>26</v>
      </c>
    </row>
    <row r="622" spans="1:18" ht="38.25" x14ac:dyDescent="0.2">
      <c r="A622" s="7" t="s">
        <v>3094</v>
      </c>
      <c r="B622" s="8">
        <v>43417.596527777801</v>
      </c>
      <c r="C622" s="7" t="s">
        <v>19</v>
      </c>
      <c r="E622" s="7" t="s">
        <v>3095</v>
      </c>
      <c r="F622" s="7" t="s">
        <v>3029</v>
      </c>
      <c r="G622" s="7" t="s">
        <v>114</v>
      </c>
      <c r="H622" s="7" t="s">
        <v>3096</v>
      </c>
      <c r="J622" s="7" t="s">
        <v>3097</v>
      </c>
      <c r="K622" s="7" t="s">
        <v>3095</v>
      </c>
      <c r="L622" s="7" t="s">
        <v>3098</v>
      </c>
      <c r="N622" s="7" t="s">
        <v>24</v>
      </c>
      <c r="O622" s="7" t="s">
        <v>25</v>
      </c>
      <c r="P622" s="8">
        <v>43819</v>
      </c>
      <c r="Q622" s="7" t="s">
        <v>33</v>
      </c>
      <c r="R622" s="7" t="s">
        <v>26</v>
      </c>
    </row>
    <row r="623" spans="1:18" ht="357" x14ac:dyDescent="0.2">
      <c r="A623" s="7" t="s">
        <v>3099</v>
      </c>
      <c r="B623" s="8">
        <v>43656.583333333299</v>
      </c>
      <c r="C623" s="7" t="s">
        <v>19</v>
      </c>
      <c r="D623" s="7" t="s">
        <v>3100</v>
      </c>
      <c r="E623" s="7" t="s">
        <v>3101</v>
      </c>
      <c r="F623" s="7" t="s">
        <v>3029</v>
      </c>
      <c r="G623" s="7" t="s">
        <v>22</v>
      </c>
      <c r="H623" s="7" t="s">
        <v>3102</v>
      </c>
      <c r="J623" s="7" t="s">
        <v>3075</v>
      </c>
      <c r="K623" s="7" t="s">
        <v>3103</v>
      </c>
      <c r="L623" s="7" t="s">
        <v>3104</v>
      </c>
      <c r="M623" s="7" t="s">
        <v>3105</v>
      </c>
      <c r="N623" s="7" t="s">
        <v>24</v>
      </c>
      <c r="O623" s="7" t="s">
        <v>25</v>
      </c>
      <c r="P623" s="8">
        <v>43832</v>
      </c>
      <c r="Q623" s="7" t="s">
        <v>33</v>
      </c>
      <c r="R623" s="7" t="s">
        <v>26</v>
      </c>
    </row>
    <row r="624" spans="1:18" ht="38.25" x14ac:dyDescent="0.2">
      <c r="A624" s="7" t="s">
        <v>3106</v>
      </c>
      <c r="B624" s="8">
        <v>43578.6784722222</v>
      </c>
      <c r="C624" s="7" t="s">
        <v>19</v>
      </c>
      <c r="D624" s="7" t="s">
        <v>3107</v>
      </c>
      <c r="E624" s="7" t="s">
        <v>3108</v>
      </c>
      <c r="F624" s="7" t="s">
        <v>3029</v>
      </c>
      <c r="G624" s="7" t="s">
        <v>114</v>
      </c>
      <c r="H624" s="7" t="s">
        <v>477</v>
      </c>
      <c r="J624" s="7" t="s">
        <v>3107</v>
      </c>
      <c r="K624" s="7" t="s">
        <v>3109</v>
      </c>
      <c r="L624" s="7" t="s">
        <v>3110</v>
      </c>
      <c r="M624" s="7" t="s">
        <v>3111</v>
      </c>
      <c r="N624" s="7" t="s">
        <v>24</v>
      </c>
      <c r="O624" s="7" t="s">
        <v>25</v>
      </c>
      <c r="P624" s="8">
        <v>43830</v>
      </c>
      <c r="Q624" s="7" t="s">
        <v>33</v>
      </c>
      <c r="R624" s="7" t="s">
        <v>26</v>
      </c>
    </row>
    <row r="625" spans="1:18" ht="51" x14ac:dyDescent="0.2">
      <c r="A625" s="7" t="s">
        <v>3112</v>
      </c>
      <c r="B625" s="8">
        <v>43642</v>
      </c>
      <c r="C625" s="7" t="s">
        <v>19</v>
      </c>
      <c r="D625" s="7" t="s">
        <v>3113</v>
      </c>
      <c r="E625" s="7" t="s">
        <v>3114</v>
      </c>
      <c r="F625" s="7" t="s">
        <v>3029</v>
      </c>
      <c r="G625" s="7" t="s">
        <v>22</v>
      </c>
      <c r="H625" s="7" t="s">
        <v>3115</v>
      </c>
      <c r="J625" s="7" t="s">
        <v>3113</v>
      </c>
      <c r="K625" s="7" t="s">
        <v>3114</v>
      </c>
      <c r="L625" s="7" t="s">
        <v>3116</v>
      </c>
      <c r="M625" s="7" t="s">
        <v>3117</v>
      </c>
      <c r="N625" s="7" t="s">
        <v>24</v>
      </c>
      <c r="O625" s="7" t="s">
        <v>25</v>
      </c>
      <c r="P625" s="8">
        <v>43832</v>
      </c>
      <c r="Q625" s="7" t="s">
        <v>33</v>
      </c>
      <c r="R625" s="7" t="s">
        <v>26</v>
      </c>
    </row>
    <row r="626" spans="1:18" ht="63.75" x14ac:dyDescent="0.2">
      <c r="A626" s="7" t="s">
        <v>3118</v>
      </c>
      <c r="B626" s="8">
        <v>43642</v>
      </c>
      <c r="C626" s="7" t="s">
        <v>19</v>
      </c>
      <c r="D626" s="7" t="s">
        <v>3119</v>
      </c>
      <c r="E626" s="7" t="s">
        <v>3120</v>
      </c>
      <c r="F626" s="7" t="s">
        <v>3029</v>
      </c>
      <c r="G626" s="7" t="s">
        <v>22</v>
      </c>
      <c r="H626" s="7" t="s">
        <v>3115</v>
      </c>
      <c r="J626" s="7" t="s">
        <v>3119</v>
      </c>
      <c r="K626" s="7" t="s">
        <v>3120</v>
      </c>
      <c r="L626" s="7" t="s">
        <v>3121</v>
      </c>
      <c r="M626" s="7" t="s">
        <v>3122</v>
      </c>
      <c r="N626" s="7" t="s">
        <v>24</v>
      </c>
      <c r="O626" s="7" t="s">
        <v>25</v>
      </c>
      <c r="P626" s="8">
        <v>43832</v>
      </c>
      <c r="Q626" s="7" t="s">
        <v>33</v>
      </c>
      <c r="R626" s="7" t="s">
        <v>26</v>
      </c>
    </row>
    <row r="627" spans="1:18" ht="51" x14ac:dyDescent="0.2">
      <c r="A627" s="7" t="s">
        <v>3123</v>
      </c>
      <c r="B627" s="8">
        <v>43642</v>
      </c>
      <c r="C627" s="7" t="s">
        <v>19</v>
      </c>
      <c r="D627" s="7" t="s">
        <v>3124</v>
      </c>
      <c r="E627" s="7" t="s">
        <v>3125</v>
      </c>
      <c r="F627" s="7" t="s">
        <v>3029</v>
      </c>
      <c r="G627" s="7" t="s">
        <v>22</v>
      </c>
      <c r="H627" s="7" t="s">
        <v>3115</v>
      </c>
      <c r="J627" s="7" t="s">
        <v>3124</v>
      </c>
      <c r="K627" s="7" t="s">
        <v>3125</v>
      </c>
      <c r="L627" s="7" t="s">
        <v>3040</v>
      </c>
      <c r="N627" s="7" t="s">
        <v>24</v>
      </c>
      <c r="O627" s="7" t="s">
        <v>25</v>
      </c>
      <c r="P627" s="8">
        <v>43838</v>
      </c>
      <c r="Q627" s="7" t="s">
        <v>33</v>
      </c>
      <c r="R627" s="7" t="s">
        <v>26</v>
      </c>
    </row>
    <row r="628" spans="1:18" ht="38.25" x14ac:dyDescent="0.2">
      <c r="A628" s="7" t="s">
        <v>3126</v>
      </c>
      <c r="B628" s="8">
        <v>43642</v>
      </c>
      <c r="C628" s="7" t="s">
        <v>19</v>
      </c>
      <c r="D628" s="7" t="s">
        <v>3127</v>
      </c>
      <c r="E628" s="7" t="s">
        <v>3128</v>
      </c>
      <c r="F628" s="7" t="s">
        <v>3029</v>
      </c>
      <c r="G628" s="7" t="s">
        <v>22</v>
      </c>
      <c r="H628" s="7" t="s">
        <v>171</v>
      </c>
      <c r="J628" s="7" t="s">
        <v>3127</v>
      </c>
      <c r="K628" s="7" t="s">
        <v>3128</v>
      </c>
      <c r="L628" s="7" t="s">
        <v>3129</v>
      </c>
      <c r="M628" s="7" t="s">
        <v>3130</v>
      </c>
      <c r="N628" s="7" t="s">
        <v>24</v>
      </c>
      <c r="O628" s="7" t="s">
        <v>25</v>
      </c>
      <c r="P628" s="8">
        <v>43832</v>
      </c>
      <c r="Q628" s="7" t="s">
        <v>33</v>
      </c>
      <c r="R628" s="7" t="s">
        <v>26</v>
      </c>
    </row>
    <row r="629" spans="1:18" ht="38.25" x14ac:dyDescent="0.2">
      <c r="A629" s="7" t="s">
        <v>3131</v>
      </c>
      <c r="B629" s="8">
        <v>43642</v>
      </c>
      <c r="C629" s="7" t="s">
        <v>19</v>
      </c>
      <c r="D629" s="7" t="s">
        <v>3132</v>
      </c>
      <c r="E629" s="7" t="s">
        <v>3133</v>
      </c>
      <c r="F629" s="7" t="s">
        <v>3029</v>
      </c>
      <c r="G629" s="7" t="s">
        <v>22</v>
      </c>
      <c r="H629" s="7" t="s">
        <v>171</v>
      </c>
      <c r="J629" s="7" t="s">
        <v>3132</v>
      </c>
      <c r="K629" s="7" t="s">
        <v>3133</v>
      </c>
      <c r="L629" s="7" t="s">
        <v>3134</v>
      </c>
      <c r="M629" s="7" t="s">
        <v>3135</v>
      </c>
      <c r="N629" s="7" t="s">
        <v>24</v>
      </c>
      <c r="O629" s="7" t="s">
        <v>25</v>
      </c>
      <c r="P629" s="8">
        <v>43832</v>
      </c>
      <c r="Q629" s="7" t="s">
        <v>33</v>
      </c>
      <c r="R629" s="7" t="s">
        <v>26</v>
      </c>
    </row>
    <row r="630" spans="1:18" ht="38.25" x14ac:dyDescent="0.2">
      <c r="A630" s="7" t="s">
        <v>3136</v>
      </c>
      <c r="B630" s="8">
        <v>43642</v>
      </c>
      <c r="C630" s="7" t="s">
        <v>19</v>
      </c>
      <c r="D630" s="7" t="s">
        <v>3137</v>
      </c>
      <c r="E630" s="7" t="s">
        <v>3138</v>
      </c>
      <c r="F630" s="7" t="s">
        <v>3029</v>
      </c>
      <c r="G630" s="7" t="s">
        <v>22</v>
      </c>
      <c r="H630" s="7" t="s">
        <v>171</v>
      </c>
      <c r="J630" s="7" t="s">
        <v>3132</v>
      </c>
      <c r="K630" s="7" t="s">
        <v>3133</v>
      </c>
      <c r="L630" s="7" t="s">
        <v>3134</v>
      </c>
      <c r="M630" s="7" t="s">
        <v>3135</v>
      </c>
      <c r="N630" s="7" t="s">
        <v>24</v>
      </c>
      <c r="O630" s="7" t="s">
        <v>25</v>
      </c>
      <c r="P630" s="8">
        <v>43832</v>
      </c>
      <c r="Q630" s="7" t="s">
        <v>33</v>
      </c>
      <c r="R630" s="7" t="s">
        <v>26</v>
      </c>
    </row>
    <row r="631" spans="1:18" ht="38.25" x14ac:dyDescent="0.2">
      <c r="A631" s="7" t="s">
        <v>3139</v>
      </c>
      <c r="B631" s="8">
        <v>43642</v>
      </c>
      <c r="C631" s="7" t="s">
        <v>19</v>
      </c>
      <c r="D631" s="7" t="s">
        <v>3140</v>
      </c>
      <c r="E631" s="7" t="s">
        <v>3141</v>
      </c>
      <c r="F631" s="7" t="s">
        <v>3029</v>
      </c>
      <c r="G631" s="7" t="s">
        <v>22</v>
      </c>
      <c r="H631" s="7" t="s">
        <v>171</v>
      </c>
      <c r="N631" s="7" t="s">
        <v>24</v>
      </c>
      <c r="O631" s="7" t="s">
        <v>25</v>
      </c>
      <c r="P631" s="8">
        <v>45813</v>
      </c>
      <c r="R631" s="7" t="s">
        <v>26</v>
      </c>
    </row>
    <row r="632" spans="1:18" ht="63.75" x14ac:dyDescent="0.2">
      <c r="A632" s="7" t="s">
        <v>3142</v>
      </c>
      <c r="B632" s="8">
        <v>43642</v>
      </c>
      <c r="C632" s="7" t="s">
        <v>19</v>
      </c>
      <c r="D632" s="7" t="s">
        <v>3143</v>
      </c>
      <c r="E632" s="7" t="s">
        <v>3144</v>
      </c>
      <c r="F632" s="7" t="s">
        <v>3029</v>
      </c>
      <c r="G632" s="7" t="s">
        <v>22</v>
      </c>
      <c r="H632" s="7" t="s">
        <v>171</v>
      </c>
      <c r="J632" s="7" t="s">
        <v>3143</v>
      </c>
      <c r="K632" s="7" t="s">
        <v>3144</v>
      </c>
      <c r="L632" s="7" t="s">
        <v>3145</v>
      </c>
      <c r="N632" s="7" t="s">
        <v>24</v>
      </c>
      <c r="O632" s="7" t="s">
        <v>25</v>
      </c>
      <c r="P632" s="8">
        <v>43832</v>
      </c>
      <c r="Q632" s="7" t="s">
        <v>33</v>
      </c>
      <c r="R632" s="7" t="s">
        <v>26</v>
      </c>
    </row>
    <row r="633" spans="1:18" x14ac:dyDescent="0.2">
      <c r="A633" s="7" t="s">
        <v>3146</v>
      </c>
      <c r="B633" s="8">
        <v>43424</v>
      </c>
      <c r="C633" s="7" t="s">
        <v>19</v>
      </c>
      <c r="E633" s="7" t="s">
        <v>3147</v>
      </c>
      <c r="F633" s="7" t="s">
        <v>3029</v>
      </c>
      <c r="G633" s="7" t="s">
        <v>114</v>
      </c>
      <c r="H633" s="7" t="s">
        <v>1505</v>
      </c>
      <c r="J633" s="7" t="s">
        <v>3148</v>
      </c>
      <c r="K633" s="7" t="s">
        <v>3147</v>
      </c>
      <c r="L633" s="7" t="s">
        <v>3149</v>
      </c>
      <c r="M633" s="7" t="s">
        <v>3150</v>
      </c>
      <c r="N633" s="7" t="s">
        <v>24</v>
      </c>
      <c r="O633" s="7" t="s">
        <v>25</v>
      </c>
      <c r="P633" s="8">
        <v>43819</v>
      </c>
      <c r="Q633" s="7" t="s">
        <v>33</v>
      </c>
      <c r="R633" s="7" t="s">
        <v>26</v>
      </c>
    </row>
    <row r="634" spans="1:18" ht="38.25" x14ac:dyDescent="0.2">
      <c r="A634" s="7" t="s">
        <v>3151</v>
      </c>
      <c r="B634" s="8">
        <v>43424</v>
      </c>
      <c r="C634" s="7" t="s">
        <v>19</v>
      </c>
      <c r="D634" s="7" t="s">
        <v>3152</v>
      </c>
      <c r="E634" s="7" t="s">
        <v>3153</v>
      </c>
      <c r="F634" s="7" t="s">
        <v>3029</v>
      </c>
      <c r="G634" s="7" t="s">
        <v>2283</v>
      </c>
      <c r="H634" s="7" t="s">
        <v>1505</v>
      </c>
      <c r="J634" s="7" t="s">
        <v>3152</v>
      </c>
      <c r="K634" s="7" t="s">
        <v>3154</v>
      </c>
      <c r="L634" s="7" t="s">
        <v>3155</v>
      </c>
      <c r="N634" s="7" t="s">
        <v>24</v>
      </c>
      <c r="O634" s="7" t="s">
        <v>25</v>
      </c>
      <c r="P634" s="8">
        <v>43829</v>
      </c>
      <c r="Q634" s="7" t="s">
        <v>33</v>
      </c>
      <c r="R634" s="7" t="s">
        <v>26</v>
      </c>
    </row>
    <row r="635" spans="1:18" ht="38.25" x14ac:dyDescent="0.2">
      <c r="A635" s="7" t="s">
        <v>3156</v>
      </c>
      <c r="B635" s="8">
        <v>43424</v>
      </c>
      <c r="C635" s="7" t="s">
        <v>19</v>
      </c>
      <c r="D635" s="7" t="s">
        <v>3157</v>
      </c>
      <c r="E635" s="7" t="s">
        <v>3158</v>
      </c>
      <c r="F635" s="7" t="s">
        <v>3029</v>
      </c>
      <c r="G635" s="7" t="s">
        <v>3159</v>
      </c>
      <c r="H635" s="7" t="s">
        <v>1505</v>
      </c>
      <c r="J635" s="7" t="s">
        <v>3157</v>
      </c>
      <c r="K635" s="7" t="s">
        <v>3158</v>
      </c>
      <c r="L635" s="7" t="s">
        <v>3160</v>
      </c>
      <c r="N635" s="7" t="s">
        <v>24</v>
      </c>
      <c r="O635" s="7" t="s">
        <v>25</v>
      </c>
      <c r="P635" s="8">
        <v>43829</v>
      </c>
      <c r="Q635" s="7" t="s">
        <v>33</v>
      </c>
      <c r="R635" s="7" t="s">
        <v>26</v>
      </c>
    </row>
    <row r="636" spans="1:18" ht="38.25" x14ac:dyDescent="0.2">
      <c r="A636" s="7" t="s">
        <v>3161</v>
      </c>
      <c r="B636" s="8">
        <v>43536</v>
      </c>
      <c r="C636" s="7" t="s">
        <v>19</v>
      </c>
      <c r="D636" s="7" t="s">
        <v>3162</v>
      </c>
      <c r="E636" s="7" t="s">
        <v>3163</v>
      </c>
      <c r="F636" s="7" t="s">
        <v>3029</v>
      </c>
      <c r="G636" s="7" t="s">
        <v>46</v>
      </c>
      <c r="H636" s="7" t="s">
        <v>205</v>
      </c>
      <c r="J636" s="7" t="s">
        <v>3162</v>
      </c>
      <c r="K636" s="7" t="s">
        <v>3164</v>
      </c>
      <c r="L636" s="7" t="s">
        <v>3165</v>
      </c>
      <c r="N636" s="7" t="s">
        <v>24</v>
      </c>
      <c r="O636" s="7" t="s">
        <v>25</v>
      </c>
      <c r="P636" s="8">
        <v>43832</v>
      </c>
      <c r="Q636" s="7" t="s">
        <v>33</v>
      </c>
      <c r="R636" s="7" t="s">
        <v>26</v>
      </c>
    </row>
    <row r="637" spans="1:18" ht="51" x14ac:dyDescent="0.2">
      <c r="A637" s="7" t="s">
        <v>3166</v>
      </c>
      <c r="B637" s="8">
        <v>43536</v>
      </c>
      <c r="C637" s="7" t="s">
        <v>19</v>
      </c>
      <c r="D637" s="7" t="s">
        <v>3167</v>
      </c>
      <c r="E637" s="7" t="s">
        <v>3168</v>
      </c>
      <c r="F637" s="7" t="s">
        <v>3029</v>
      </c>
      <c r="G637" s="7" t="s">
        <v>46</v>
      </c>
      <c r="H637" s="7" t="s">
        <v>205</v>
      </c>
      <c r="J637" s="7" t="s">
        <v>3167</v>
      </c>
      <c r="K637" s="7" t="s">
        <v>3168</v>
      </c>
      <c r="L637" s="7" t="s">
        <v>3169</v>
      </c>
      <c r="M637" s="7" t="s">
        <v>3170</v>
      </c>
      <c r="N637" s="7" t="s">
        <v>24</v>
      </c>
      <c r="O637" s="7" t="s">
        <v>25</v>
      </c>
      <c r="P637" s="8">
        <v>43833</v>
      </c>
      <c r="Q637" s="7" t="s">
        <v>91</v>
      </c>
      <c r="R637" s="7" t="s">
        <v>26</v>
      </c>
    </row>
    <row r="638" spans="1:18" ht="38.25" x14ac:dyDescent="0.2">
      <c r="A638" s="7" t="s">
        <v>3171</v>
      </c>
      <c r="B638" s="8">
        <v>43536</v>
      </c>
      <c r="C638" s="7" t="s">
        <v>19</v>
      </c>
      <c r="D638" s="7" t="s">
        <v>3172</v>
      </c>
      <c r="E638" s="7" t="s">
        <v>3173</v>
      </c>
      <c r="F638" s="7" t="s">
        <v>3029</v>
      </c>
      <c r="G638" s="7" t="s">
        <v>46</v>
      </c>
      <c r="H638" s="7" t="s">
        <v>205</v>
      </c>
      <c r="J638" s="7" t="s">
        <v>3172</v>
      </c>
      <c r="K638" s="7" t="s">
        <v>3174</v>
      </c>
      <c r="L638" s="7" t="s">
        <v>723</v>
      </c>
      <c r="N638" s="7" t="s">
        <v>24</v>
      </c>
      <c r="O638" s="7" t="s">
        <v>25</v>
      </c>
      <c r="P638" s="8">
        <v>43838</v>
      </c>
      <c r="Q638" s="7" t="s">
        <v>33</v>
      </c>
      <c r="R638" s="7" t="s">
        <v>26</v>
      </c>
    </row>
    <row r="639" spans="1:18" ht="25.5" x14ac:dyDescent="0.2">
      <c r="A639" s="7" t="s">
        <v>3175</v>
      </c>
      <c r="B639" s="8">
        <v>43524</v>
      </c>
      <c r="C639" s="7" t="s">
        <v>19</v>
      </c>
      <c r="D639" s="7" t="s">
        <v>3176</v>
      </c>
      <c r="E639" s="7" t="s">
        <v>3177</v>
      </c>
      <c r="F639" s="7" t="s">
        <v>3029</v>
      </c>
      <c r="G639" s="7" t="s">
        <v>22</v>
      </c>
      <c r="H639" s="7" t="s">
        <v>229</v>
      </c>
      <c r="N639" s="7" t="s">
        <v>24</v>
      </c>
      <c r="O639" s="7" t="s">
        <v>25</v>
      </c>
      <c r="P639" s="8">
        <v>44118</v>
      </c>
      <c r="Q639" s="7" t="s">
        <v>91</v>
      </c>
      <c r="R639" s="7" t="s">
        <v>26</v>
      </c>
    </row>
    <row r="640" spans="1:18" ht="51" x14ac:dyDescent="0.2">
      <c r="A640" s="7" t="s">
        <v>3178</v>
      </c>
      <c r="B640" s="8">
        <v>43524</v>
      </c>
      <c r="C640" s="7" t="s">
        <v>19</v>
      </c>
      <c r="D640" s="7" t="s">
        <v>3179</v>
      </c>
      <c r="E640" s="7" t="s">
        <v>3180</v>
      </c>
      <c r="F640" s="7" t="s">
        <v>3029</v>
      </c>
      <c r="G640" s="7" t="s">
        <v>22</v>
      </c>
      <c r="H640" s="7" t="s">
        <v>229</v>
      </c>
      <c r="J640" s="7" t="s">
        <v>3179</v>
      </c>
      <c r="K640" s="7" t="s">
        <v>3180</v>
      </c>
      <c r="L640" s="7" t="s">
        <v>3181</v>
      </c>
      <c r="N640" s="7" t="s">
        <v>24</v>
      </c>
      <c r="O640" s="7" t="s">
        <v>25</v>
      </c>
      <c r="P640" s="8">
        <v>43837</v>
      </c>
      <c r="Q640" s="7" t="s">
        <v>33</v>
      </c>
      <c r="R640" s="7" t="s">
        <v>26</v>
      </c>
    </row>
    <row r="641" spans="1:18" ht="25.5" x14ac:dyDescent="0.2">
      <c r="A641" s="7" t="s">
        <v>3182</v>
      </c>
      <c r="B641" s="8">
        <v>43524</v>
      </c>
      <c r="C641" s="7" t="s">
        <v>19</v>
      </c>
      <c r="D641" s="7" t="s">
        <v>3183</v>
      </c>
      <c r="E641" s="7" t="s">
        <v>3184</v>
      </c>
      <c r="F641" s="7" t="s">
        <v>3029</v>
      </c>
      <c r="G641" s="7" t="s">
        <v>22</v>
      </c>
      <c r="H641" s="7" t="s">
        <v>229</v>
      </c>
      <c r="J641" s="7" t="s">
        <v>3185</v>
      </c>
      <c r="K641" s="7" t="s">
        <v>3103</v>
      </c>
      <c r="L641" s="7" t="s">
        <v>3104</v>
      </c>
      <c r="M641" s="7" t="s">
        <v>3105</v>
      </c>
      <c r="N641" s="7" t="s">
        <v>24</v>
      </c>
      <c r="O641" s="7" t="s">
        <v>25</v>
      </c>
      <c r="P641" s="8">
        <v>43832</v>
      </c>
      <c r="Q641" s="7" t="s">
        <v>33</v>
      </c>
      <c r="R641" s="7" t="s">
        <v>26</v>
      </c>
    </row>
    <row r="642" spans="1:18" ht="76.5" x14ac:dyDescent="0.2">
      <c r="A642" s="7" t="s">
        <v>3186</v>
      </c>
      <c r="B642" s="8">
        <v>43524</v>
      </c>
      <c r="C642" s="7" t="s">
        <v>19</v>
      </c>
      <c r="D642" s="7" t="s">
        <v>3187</v>
      </c>
      <c r="E642" s="7" t="s">
        <v>3188</v>
      </c>
      <c r="F642" s="7" t="s">
        <v>3029</v>
      </c>
      <c r="G642" s="7" t="s">
        <v>22</v>
      </c>
      <c r="H642" s="7" t="s">
        <v>229</v>
      </c>
      <c r="J642" s="7" t="s">
        <v>3187</v>
      </c>
      <c r="K642" s="7" t="s">
        <v>3188</v>
      </c>
      <c r="L642" s="7" t="s">
        <v>3189</v>
      </c>
      <c r="N642" s="7" t="s">
        <v>24</v>
      </c>
      <c r="O642" s="7" t="s">
        <v>25</v>
      </c>
      <c r="P642" s="8">
        <v>43837</v>
      </c>
      <c r="Q642" s="7" t="s">
        <v>33</v>
      </c>
      <c r="R642" s="7" t="s">
        <v>26</v>
      </c>
    </row>
    <row r="643" spans="1:18" ht="63.75" x14ac:dyDescent="0.2">
      <c r="A643" s="7" t="s">
        <v>3190</v>
      </c>
      <c r="B643" s="8">
        <v>43524</v>
      </c>
      <c r="C643" s="7" t="s">
        <v>19</v>
      </c>
      <c r="D643" s="7" t="s">
        <v>3191</v>
      </c>
      <c r="E643" s="7" t="s">
        <v>3192</v>
      </c>
      <c r="F643" s="7" t="s">
        <v>3029</v>
      </c>
      <c r="G643" s="7" t="s">
        <v>22</v>
      </c>
      <c r="H643" s="7" t="s">
        <v>229</v>
      </c>
      <c r="I643" s="7" t="s">
        <v>3193</v>
      </c>
      <c r="J643" s="7" t="s">
        <v>3191</v>
      </c>
      <c r="K643" s="7" t="s">
        <v>3192</v>
      </c>
      <c r="L643" s="7" t="s">
        <v>3194</v>
      </c>
      <c r="N643" s="7" t="s">
        <v>24</v>
      </c>
      <c r="O643" s="7" t="s">
        <v>25</v>
      </c>
      <c r="P643" s="8">
        <v>43837</v>
      </c>
      <c r="Q643" s="7" t="s">
        <v>33</v>
      </c>
      <c r="R643" s="7" t="s">
        <v>26</v>
      </c>
    </row>
    <row r="644" spans="1:18" x14ac:dyDescent="0.2">
      <c r="A644" s="7" t="s">
        <v>3195</v>
      </c>
      <c r="B644" s="8">
        <v>43524</v>
      </c>
      <c r="C644" s="7" t="s">
        <v>19</v>
      </c>
      <c r="D644" s="7" t="s">
        <v>3196</v>
      </c>
      <c r="E644" s="7" t="s">
        <v>3197</v>
      </c>
      <c r="F644" s="7" t="s">
        <v>3029</v>
      </c>
      <c r="G644" s="7" t="s">
        <v>22</v>
      </c>
      <c r="H644" s="7" t="s">
        <v>229</v>
      </c>
      <c r="K644" s="7" t="s">
        <v>3196</v>
      </c>
      <c r="N644" s="7" t="s">
        <v>24</v>
      </c>
      <c r="O644" s="7" t="s">
        <v>25</v>
      </c>
      <c r="P644" s="8">
        <v>43837</v>
      </c>
      <c r="Q644" s="7" t="s">
        <v>33</v>
      </c>
      <c r="R644" s="7" t="s">
        <v>26</v>
      </c>
    </row>
    <row r="645" spans="1:18" ht="51" x14ac:dyDescent="0.2">
      <c r="A645" s="7" t="s">
        <v>3198</v>
      </c>
      <c r="B645" s="8">
        <v>43524</v>
      </c>
      <c r="C645" s="7" t="s">
        <v>19</v>
      </c>
      <c r="D645" s="7" t="s">
        <v>3199</v>
      </c>
      <c r="E645" s="7" t="s">
        <v>3200</v>
      </c>
      <c r="F645" s="7" t="s">
        <v>3029</v>
      </c>
      <c r="G645" s="7" t="s">
        <v>22</v>
      </c>
      <c r="H645" s="7" t="s">
        <v>229</v>
      </c>
      <c r="J645" s="7" t="s">
        <v>3201</v>
      </c>
      <c r="K645" s="7" t="s">
        <v>3202</v>
      </c>
      <c r="L645" s="7" t="s">
        <v>3203</v>
      </c>
      <c r="M645" s="7" t="s">
        <v>3204</v>
      </c>
      <c r="N645" s="7" t="s">
        <v>24</v>
      </c>
      <c r="O645" s="7" t="s">
        <v>25</v>
      </c>
      <c r="P645" s="8">
        <v>43837</v>
      </c>
      <c r="Q645" s="7" t="s">
        <v>33</v>
      </c>
      <c r="R645" s="7" t="s">
        <v>26</v>
      </c>
    </row>
    <row r="646" spans="1:18" ht="63.75" x14ac:dyDescent="0.2">
      <c r="A646" s="7" t="s">
        <v>3205</v>
      </c>
      <c r="B646" s="8">
        <v>43524</v>
      </c>
      <c r="C646" s="7" t="s">
        <v>19</v>
      </c>
      <c r="D646" s="7" t="s">
        <v>3206</v>
      </c>
      <c r="E646" s="7" t="s">
        <v>3207</v>
      </c>
      <c r="F646" s="7" t="s">
        <v>3029</v>
      </c>
      <c r="G646" s="7" t="s">
        <v>22</v>
      </c>
      <c r="H646" s="7" t="s">
        <v>229</v>
      </c>
      <c r="I646" s="7" t="s">
        <v>3208</v>
      </c>
      <c r="J646" s="7" t="s">
        <v>3206</v>
      </c>
      <c r="K646" s="7" t="s">
        <v>3207</v>
      </c>
      <c r="L646" s="7" t="s">
        <v>3209</v>
      </c>
      <c r="N646" s="7" t="s">
        <v>24</v>
      </c>
      <c r="O646" s="7" t="s">
        <v>25</v>
      </c>
      <c r="P646" s="8">
        <v>44042</v>
      </c>
      <c r="Q646" s="7" t="s">
        <v>33</v>
      </c>
      <c r="R646" s="7" t="s">
        <v>26</v>
      </c>
    </row>
    <row r="647" spans="1:18" ht="63.75" x14ac:dyDescent="0.2">
      <c r="A647" s="7" t="s">
        <v>3210</v>
      </c>
      <c r="B647" s="8">
        <v>43524</v>
      </c>
      <c r="C647" s="7" t="s">
        <v>19</v>
      </c>
      <c r="D647" s="7" t="s">
        <v>3211</v>
      </c>
      <c r="E647" s="7" t="s">
        <v>3212</v>
      </c>
      <c r="F647" s="7" t="s">
        <v>3029</v>
      </c>
      <c r="G647" s="7" t="s">
        <v>22</v>
      </c>
      <c r="H647" s="7" t="s">
        <v>229</v>
      </c>
      <c r="I647" s="7" t="s">
        <v>3213</v>
      </c>
      <c r="J647" s="7" t="s">
        <v>3211</v>
      </c>
      <c r="K647" s="7" t="s">
        <v>3212</v>
      </c>
      <c r="L647" s="7" t="s">
        <v>3214</v>
      </c>
      <c r="N647" s="7" t="s">
        <v>24</v>
      </c>
      <c r="O647" s="7" t="s">
        <v>25</v>
      </c>
      <c r="P647" s="8">
        <v>44042</v>
      </c>
      <c r="Q647" s="7" t="s">
        <v>33</v>
      </c>
      <c r="R647" s="7" t="s">
        <v>26</v>
      </c>
    </row>
    <row r="648" spans="1:18" ht="102" customHeight="1" x14ac:dyDescent="0.2">
      <c r="A648" s="7" t="s">
        <v>3215</v>
      </c>
      <c r="B648" s="8">
        <v>43524</v>
      </c>
      <c r="C648" s="7" t="s">
        <v>19</v>
      </c>
      <c r="D648" s="7" t="s">
        <v>3216</v>
      </c>
      <c r="E648" s="7" t="s">
        <v>3217</v>
      </c>
      <c r="F648" s="7" t="s">
        <v>3029</v>
      </c>
      <c r="G648" s="7" t="s">
        <v>22</v>
      </c>
      <c r="H648" s="7" t="s">
        <v>229</v>
      </c>
      <c r="I648" s="7" t="s">
        <v>3208</v>
      </c>
      <c r="J648" s="7" t="s">
        <v>3216</v>
      </c>
      <c r="K648" s="7" t="s">
        <v>3217</v>
      </c>
      <c r="L648" s="7" t="s">
        <v>3218</v>
      </c>
      <c r="N648" s="7" t="s">
        <v>24</v>
      </c>
      <c r="O648" s="7" t="s">
        <v>25</v>
      </c>
      <c r="P648" s="8">
        <v>44042</v>
      </c>
      <c r="Q648" s="7" t="s">
        <v>33</v>
      </c>
      <c r="R648" s="7" t="s">
        <v>26</v>
      </c>
    </row>
    <row r="649" spans="1:18" ht="63.75" x14ac:dyDescent="0.2">
      <c r="A649" s="7" t="s">
        <v>3219</v>
      </c>
      <c r="B649" s="8">
        <v>43524</v>
      </c>
      <c r="C649" s="7" t="s">
        <v>19</v>
      </c>
      <c r="D649" s="7" t="s">
        <v>3220</v>
      </c>
      <c r="E649" s="7" t="s">
        <v>3221</v>
      </c>
      <c r="F649" s="7" t="s">
        <v>3029</v>
      </c>
      <c r="G649" s="7" t="s">
        <v>22</v>
      </c>
      <c r="H649" s="7" t="s">
        <v>229</v>
      </c>
      <c r="I649" s="7" t="s">
        <v>3222</v>
      </c>
      <c r="J649" s="7" t="s">
        <v>3220</v>
      </c>
      <c r="K649" s="7" t="s">
        <v>3221</v>
      </c>
      <c r="L649" s="7" t="s">
        <v>3223</v>
      </c>
      <c r="N649" s="7" t="s">
        <v>24</v>
      </c>
      <c r="O649" s="7" t="s">
        <v>25</v>
      </c>
      <c r="P649" s="8">
        <v>44042</v>
      </c>
      <c r="Q649" s="7" t="s">
        <v>33</v>
      </c>
      <c r="R649" s="7" t="s">
        <v>26</v>
      </c>
    </row>
    <row r="650" spans="1:18" ht="25.5" x14ac:dyDescent="0.2">
      <c r="A650" s="7" t="s">
        <v>7472</v>
      </c>
      <c r="B650" s="8">
        <v>46204</v>
      </c>
      <c r="C650" s="7" t="s">
        <v>19</v>
      </c>
      <c r="D650" s="7" t="s">
        <v>7473</v>
      </c>
      <c r="E650" s="7" t="s">
        <v>7474</v>
      </c>
      <c r="F650" s="7" t="s">
        <v>3029</v>
      </c>
      <c r="G650" s="7" t="s">
        <v>22</v>
      </c>
      <c r="H650" s="7" t="s">
        <v>23</v>
      </c>
      <c r="N650" s="7" t="s">
        <v>24</v>
      </c>
      <c r="O650" s="7" t="s">
        <v>25</v>
      </c>
      <c r="P650" s="8">
        <v>46225</v>
      </c>
      <c r="Q650" s="7" t="s">
        <v>91</v>
      </c>
      <c r="R650" s="7" t="s">
        <v>26</v>
      </c>
    </row>
    <row r="651" spans="1:18" ht="38.25" x14ac:dyDescent="0.2">
      <c r="A651" s="7" t="s">
        <v>7475</v>
      </c>
      <c r="B651" s="8">
        <v>46204</v>
      </c>
      <c r="C651" s="7" t="s">
        <v>19</v>
      </c>
      <c r="D651" s="7" t="s">
        <v>7476</v>
      </c>
      <c r="E651" s="7" t="s">
        <v>7477</v>
      </c>
      <c r="F651" s="7" t="s">
        <v>3029</v>
      </c>
      <c r="G651" s="7" t="s">
        <v>22</v>
      </c>
      <c r="H651" s="7" t="s">
        <v>23</v>
      </c>
      <c r="N651" s="7" t="s">
        <v>24</v>
      </c>
      <c r="O651" s="7" t="s">
        <v>25</v>
      </c>
      <c r="P651" s="8">
        <v>46225</v>
      </c>
      <c r="Q651" s="7" t="s">
        <v>91</v>
      </c>
      <c r="R651" s="7" t="s">
        <v>26</v>
      </c>
    </row>
    <row r="652" spans="1:18" ht="89.25" x14ac:dyDescent="0.2">
      <c r="A652" s="7" t="s">
        <v>3224</v>
      </c>
      <c r="B652" s="8">
        <v>44378</v>
      </c>
      <c r="C652" s="7" t="s">
        <v>19</v>
      </c>
      <c r="D652" s="7" t="s">
        <v>3225</v>
      </c>
      <c r="E652" s="7" t="s">
        <v>3226</v>
      </c>
      <c r="F652" s="7" t="s">
        <v>3029</v>
      </c>
      <c r="G652" s="7" t="s">
        <v>22</v>
      </c>
      <c r="H652" s="7" t="s">
        <v>3227</v>
      </c>
      <c r="J652" s="7" t="s">
        <v>3225</v>
      </c>
      <c r="K652" s="7" t="s">
        <v>3226</v>
      </c>
      <c r="L652" s="7" t="s">
        <v>3228</v>
      </c>
      <c r="N652" s="7" t="s">
        <v>24</v>
      </c>
      <c r="O652" s="7" t="s">
        <v>25</v>
      </c>
      <c r="P652" s="8">
        <v>45100</v>
      </c>
      <c r="Q652" s="7" t="s">
        <v>33</v>
      </c>
      <c r="R652" s="7" t="s">
        <v>26</v>
      </c>
    </row>
    <row r="653" spans="1:18" ht="76.5" x14ac:dyDescent="0.2">
      <c r="A653" s="7" t="s">
        <v>3229</v>
      </c>
      <c r="B653" s="8">
        <v>44378</v>
      </c>
      <c r="C653" s="7" t="s">
        <v>19</v>
      </c>
      <c r="D653" s="7" t="s">
        <v>3187</v>
      </c>
      <c r="E653" s="7" t="s">
        <v>3188</v>
      </c>
      <c r="F653" s="7" t="s">
        <v>3029</v>
      </c>
      <c r="G653" s="7" t="s">
        <v>22</v>
      </c>
      <c r="H653" s="7" t="s">
        <v>578</v>
      </c>
      <c r="J653" s="7" t="s">
        <v>3230</v>
      </c>
      <c r="K653" s="7" t="s">
        <v>3231</v>
      </c>
      <c r="L653" s="7" t="s">
        <v>3189</v>
      </c>
      <c r="M653" s="7" t="s">
        <v>3232</v>
      </c>
      <c r="N653" s="7" t="s">
        <v>24</v>
      </c>
      <c r="O653" s="7" t="s">
        <v>25</v>
      </c>
      <c r="P653" s="8">
        <v>44824</v>
      </c>
      <c r="Q653" s="7" t="s">
        <v>33</v>
      </c>
      <c r="R653" s="7" t="s">
        <v>26</v>
      </c>
    </row>
    <row r="654" spans="1:18" ht="76.5" customHeight="1" x14ac:dyDescent="0.2">
      <c r="A654" s="7" t="s">
        <v>3233</v>
      </c>
      <c r="B654" s="8">
        <v>44294.041666666701</v>
      </c>
      <c r="C654" s="7" t="s">
        <v>19</v>
      </c>
      <c r="D654" s="7" t="s">
        <v>3234</v>
      </c>
      <c r="E654" s="7" t="s">
        <v>3235</v>
      </c>
      <c r="F654" s="7" t="s">
        <v>3029</v>
      </c>
      <c r="G654" s="7" t="s">
        <v>22</v>
      </c>
      <c r="H654" s="7" t="s">
        <v>3236</v>
      </c>
      <c r="N654" s="7" t="s">
        <v>24</v>
      </c>
      <c r="O654" s="7" t="s">
        <v>25</v>
      </c>
      <c r="P654" s="8">
        <v>44600</v>
      </c>
      <c r="Q654" s="7" t="s">
        <v>33</v>
      </c>
      <c r="R654" s="7" t="s">
        <v>26</v>
      </c>
    </row>
    <row r="655" spans="1:18" ht="76.5" x14ac:dyDescent="0.2">
      <c r="A655" s="7" t="s">
        <v>3237</v>
      </c>
      <c r="B655" s="8">
        <v>44657</v>
      </c>
      <c r="C655" s="7" t="s">
        <v>19</v>
      </c>
      <c r="D655" s="7" t="s">
        <v>3238</v>
      </c>
      <c r="E655" s="7" t="s">
        <v>3239</v>
      </c>
      <c r="F655" s="7" t="s">
        <v>3029</v>
      </c>
      <c r="G655" s="7" t="s">
        <v>22</v>
      </c>
      <c r="H655" s="7" t="s">
        <v>3240</v>
      </c>
      <c r="N655" s="7" t="s">
        <v>24</v>
      </c>
      <c r="O655" s="7" t="s">
        <v>25</v>
      </c>
      <c r="P655" s="8">
        <v>44672</v>
      </c>
      <c r="R655" s="7" t="s">
        <v>26</v>
      </c>
    </row>
    <row r="656" spans="1:18" ht="38.25" x14ac:dyDescent="0.2">
      <c r="A656" s="7" t="s">
        <v>3241</v>
      </c>
      <c r="B656" s="8">
        <v>44370</v>
      </c>
      <c r="C656" s="7" t="s">
        <v>19</v>
      </c>
      <c r="D656" s="7" t="s">
        <v>3242</v>
      </c>
      <c r="E656" s="7" t="s">
        <v>3243</v>
      </c>
      <c r="F656" s="7" t="s">
        <v>3029</v>
      </c>
      <c r="G656" s="7" t="s">
        <v>22</v>
      </c>
      <c r="H656" s="7" t="s">
        <v>205</v>
      </c>
      <c r="J656" s="7" t="s">
        <v>3244</v>
      </c>
      <c r="K656" s="7" t="s">
        <v>3245</v>
      </c>
      <c r="L656" s="7" t="s">
        <v>3246</v>
      </c>
      <c r="M656" s="7" t="s">
        <v>3247</v>
      </c>
      <c r="N656" s="7" t="s">
        <v>24</v>
      </c>
      <c r="O656" s="7" t="s">
        <v>25</v>
      </c>
      <c r="P656" s="8">
        <v>44600</v>
      </c>
      <c r="Q656" s="7" t="s">
        <v>33</v>
      </c>
      <c r="R656" s="7" t="s">
        <v>26</v>
      </c>
    </row>
    <row r="657" spans="1:18" ht="25.5" x14ac:dyDescent="0.2">
      <c r="A657" s="7" t="s">
        <v>3248</v>
      </c>
      <c r="B657" s="8">
        <v>43144.53125</v>
      </c>
      <c r="C657" s="7" t="s">
        <v>19</v>
      </c>
      <c r="D657" s="7" t="s">
        <v>3249</v>
      </c>
      <c r="E657" s="7" t="s">
        <v>3250</v>
      </c>
      <c r="F657" s="7" t="s">
        <v>3029</v>
      </c>
      <c r="G657" s="7" t="s">
        <v>22</v>
      </c>
      <c r="H657" s="7" t="s">
        <v>3251</v>
      </c>
      <c r="J657" s="7" t="s">
        <v>3249</v>
      </c>
      <c r="K657" s="7" t="s">
        <v>3250</v>
      </c>
      <c r="L657" s="7" t="s">
        <v>3252</v>
      </c>
      <c r="M657" s="7" t="s">
        <v>3253</v>
      </c>
      <c r="N657" s="7" t="s">
        <v>24</v>
      </c>
      <c r="O657" s="7" t="s">
        <v>25</v>
      </c>
      <c r="P657" s="8">
        <v>43829</v>
      </c>
      <c r="Q657" s="7" t="s">
        <v>33</v>
      </c>
      <c r="R657" s="7" t="s">
        <v>26</v>
      </c>
    </row>
    <row r="658" spans="1:18" ht="38.25" x14ac:dyDescent="0.2">
      <c r="A658" s="7" t="s">
        <v>3254</v>
      </c>
      <c r="B658" s="8">
        <v>43242.539583333302</v>
      </c>
      <c r="C658" s="7" t="s">
        <v>19</v>
      </c>
      <c r="D658" s="7" t="s">
        <v>3255</v>
      </c>
      <c r="E658" s="7" t="s">
        <v>3256</v>
      </c>
      <c r="F658" s="7" t="s">
        <v>3029</v>
      </c>
      <c r="G658" s="7" t="s">
        <v>136</v>
      </c>
      <c r="H658" s="7" t="s">
        <v>3257</v>
      </c>
      <c r="J658" s="7" t="s">
        <v>3255</v>
      </c>
      <c r="K658" s="7" t="s">
        <v>3258</v>
      </c>
      <c r="L658" s="7" t="s">
        <v>2211</v>
      </c>
      <c r="N658" s="7" t="s">
        <v>24</v>
      </c>
      <c r="O658" s="7" t="s">
        <v>25</v>
      </c>
      <c r="P658" s="8">
        <v>43291</v>
      </c>
      <c r="Q658" s="7" t="s">
        <v>33</v>
      </c>
      <c r="R658" s="7" t="s">
        <v>26</v>
      </c>
    </row>
    <row r="659" spans="1:18" ht="38.25" x14ac:dyDescent="0.2">
      <c r="A659" s="7" t="s">
        <v>3259</v>
      </c>
      <c r="B659" s="8">
        <v>44714</v>
      </c>
      <c r="C659" s="7" t="s">
        <v>19</v>
      </c>
      <c r="D659" s="7" t="s">
        <v>3260</v>
      </c>
      <c r="E659" s="7" t="s">
        <v>3261</v>
      </c>
      <c r="F659" s="7" t="s">
        <v>3029</v>
      </c>
      <c r="G659" s="7" t="s">
        <v>22</v>
      </c>
      <c r="H659" s="7" t="s">
        <v>23</v>
      </c>
      <c r="N659" s="7" t="s">
        <v>24</v>
      </c>
      <c r="O659" s="7" t="s">
        <v>25</v>
      </c>
      <c r="P659" s="8">
        <v>44840</v>
      </c>
      <c r="R659" s="7" t="s">
        <v>26</v>
      </c>
    </row>
    <row r="660" spans="1:18" ht="25.5" x14ac:dyDescent="0.2">
      <c r="A660" s="7" t="s">
        <v>3262</v>
      </c>
      <c r="B660" s="8">
        <v>44406</v>
      </c>
      <c r="C660" s="7" t="s">
        <v>19</v>
      </c>
      <c r="D660" s="7" t="s">
        <v>3263</v>
      </c>
      <c r="E660" s="7" t="s">
        <v>3264</v>
      </c>
      <c r="F660" s="7" t="s">
        <v>3029</v>
      </c>
      <c r="G660" s="7" t="s">
        <v>22</v>
      </c>
      <c r="H660" s="7" t="s">
        <v>3265</v>
      </c>
      <c r="J660" s="7" t="s">
        <v>3263</v>
      </c>
      <c r="K660" s="7" t="s">
        <v>3264</v>
      </c>
      <c r="L660" s="7" t="s">
        <v>3266</v>
      </c>
      <c r="N660" s="7" t="s">
        <v>24</v>
      </c>
      <c r="O660" s="7" t="s">
        <v>25</v>
      </c>
      <c r="P660" s="8">
        <v>44600</v>
      </c>
      <c r="Q660" s="7" t="s">
        <v>33</v>
      </c>
      <c r="R660" s="7" t="s">
        <v>26</v>
      </c>
    </row>
    <row r="661" spans="1:18" ht="114.75" x14ac:dyDescent="0.2">
      <c r="A661" s="7" t="s">
        <v>3267</v>
      </c>
      <c r="B661" s="8">
        <v>44918</v>
      </c>
      <c r="C661" s="7" t="s">
        <v>19</v>
      </c>
      <c r="D661" s="7" t="s">
        <v>3268</v>
      </c>
      <c r="E661" s="7" t="s">
        <v>3269</v>
      </c>
      <c r="F661" s="7" t="s">
        <v>3029</v>
      </c>
      <c r="G661" s="7" t="s">
        <v>114</v>
      </c>
      <c r="H661" s="7" t="s">
        <v>254</v>
      </c>
      <c r="J661" s="7" t="s">
        <v>3268</v>
      </c>
      <c r="K661" s="7" t="s">
        <v>3269</v>
      </c>
      <c r="L661" s="7" t="s">
        <v>3270</v>
      </c>
      <c r="M661" s="7" t="s">
        <v>3271</v>
      </c>
      <c r="N661" s="7" t="s">
        <v>24</v>
      </c>
      <c r="O661" s="7" t="s">
        <v>25</v>
      </c>
      <c r="P661" s="8">
        <v>45342</v>
      </c>
      <c r="Q661" s="7" t="s">
        <v>33</v>
      </c>
      <c r="R661" s="7" t="s">
        <v>26</v>
      </c>
    </row>
    <row r="662" spans="1:18" ht="114.75" x14ac:dyDescent="0.2">
      <c r="A662" s="7" t="s">
        <v>3272</v>
      </c>
      <c r="B662" s="8">
        <v>44918</v>
      </c>
      <c r="C662" s="7" t="s">
        <v>19</v>
      </c>
      <c r="D662" s="7" t="s">
        <v>3273</v>
      </c>
      <c r="E662" s="7" t="s">
        <v>3274</v>
      </c>
      <c r="F662" s="7" t="s">
        <v>3029</v>
      </c>
      <c r="G662" s="7" t="s">
        <v>114</v>
      </c>
      <c r="H662" s="7" t="s">
        <v>254</v>
      </c>
      <c r="N662" s="7" t="s">
        <v>24</v>
      </c>
      <c r="O662" s="7" t="s">
        <v>25</v>
      </c>
      <c r="P662" s="8">
        <v>45344</v>
      </c>
      <c r="Q662" s="7" t="s">
        <v>91</v>
      </c>
      <c r="R662" s="7" t="s">
        <v>26</v>
      </c>
    </row>
    <row r="663" spans="1:18" ht="114.75" x14ac:dyDescent="0.2">
      <c r="A663" s="7" t="s">
        <v>3275</v>
      </c>
      <c r="B663" s="8">
        <v>44918</v>
      </c>
      <c r="C663" s="7" t="s">
        <v>19</v>
      </c>
      <c r="D663" s="7" t="s">
        <v>3276</v>
      </c>
      <c r="E663" s="7" t="s">
        <v>3277</v>
      </c>
      <c r="F663" s="7" t="s">
        <v>3029</v>
      </c>
      <c r="G663" s="7" t="s">
        <v>114</v>
      </c>
      <c r="H663" s="7" t="s">
        <v>254</v>
      </c>
      <c r="J663" s="7" t="s">
        <v>3276</v>
      </c>
      <c r="K663" s="7" t="s">
        <v>3277</v>
      </c>
      <c r="L663" s="7" t="s">
        <v>3278</v>
      </c>
      <c r="M663" s="7" t="s">
        <v>3279</v>
      </c>
      <c r="N663" s="7" t="s">
        <v>24</v>
      </c>
      <c r="O663" s="7" t="s">
        <v>25</v>
      </c>
      <c r="P663" s="8">
        <v>45342</v>
      </c>
      <c r="Q663" s="7" t="s">
        <v>33</v>
      </c>
      <c r="R663" s="7" t="s">
        <v>26</v>
      </c>
    </row>
    <row r="664" spans="1:18" ht="114.75" x14ac:dyDescent="0.2">
      <c r="A664" s="7" t="s">
        <v>3280</v>
      </c>
      <c r="B664" s="8">
        <v>44918</v>
      </c>
      <c r="C664" s="7" t="s">
        <v>19</v>
      </c>
      <c r="D664" s="7" t="s">
        <v>3281</v>
      </c>
      <c r="E664" s="7" t="s">
        <v>3282</v>
      </c>
      <c r="F664" s="7" t="s">
        <v>3029</v>
      </c>
      <c r="G664" s="7" t="s">
        <v>114</v>
      </c>
      <c r="H664" s="7" t="s">
        <v>254</v>
      </c>
      <c r="J664" s="7" t="s">
        <v>3281</v>
      </c>
      <c r="K664" s="7" t="s">
        <v>3282</v>
      </c>
      <c r="L664" s="7" t="s">
        <v>3283</v>
      </c>
      <c r="M664" s="7" t="s">
        <v>3284</v>
      </c>
      <c r="N664" s="7" t="s">
        <v>24</v>
      </c>
      <c r="O664" s="7" t="s">
        <v>25</v>
      </c>
      <c r="P664" s="8">
        <v>45342</v>
      </c>
      <c r="Q664" s="7" t="s">
        <v>33</v>
      </c>
      <c r="R664" s="7" t="s">
        <v>26</v>
      </c>
    </row>
    <row r="665" spans="1:18" ht="114.75" x14ac:dyDescent="0.2">
      <c r="A665" s="7" t="s">
        <v>3285</v>
      </c>
      <c r="B665" s="8">
        <v>44918</v>
      </c>
      <c r="C665" s="7" t="s">
        <v>19</v>
      </c>
      <c r="D665" s="7" t="s">
        <v>3286</v>
      </c>
      <c r="E665" s="7" t="s">
        <v>3287</v>
      </c>
      <c r="F665" s="7" t="s">
        <v>3029</v>
      </c>
      <c r="G665" s="7" t="s">
        <v>114</v>
      </c>
      <c r="H665" s="7" t="s">
        <v>254</v>
      </c>
      <c r="J665" s="7" t="s">
        <v>3286</v>
      </c>
      <c r="K665" s="7" t="s">
        <v>3287</v>
      </c>
      <c r="L665" s="7" t="s">
        <v>3288</v>
      </c>
      <c r="M665" s="7" t="s">
        <v>3289</v>
      </c>
      <c r="N665" s="7" t="s">
        <v>24</v>
      </c>
      <c r="O665" s="7" t="s">
        <v>25</v>
      </c>
      <c r="P665" s="8">
        <v>45342</v>
      </c>
      <c r="Q665" s="7" t="s">
        <v>33</v>
      </c>
      <c r="R665" s="7" t="s">
        <v>26</v>
      </c>
    </row>
    <row r="666" spans="1:18" ht="63.75" x14ac:dyDescent="0.2">
      <c r="A666" s="7" t="s">
        <v>3290</v>
      </c>
      <c r="B666" s="8">
        <v>45505</v>
      </c>
      <c r="C666" s="7" t="s">
        <v>19</v>
      </c>
      <c r="D666" s="7" t="s">
        <v>3291</v>
      </c>
      <c r="E666" s="7" t="s">
        <v>3292</v>
      </c>
      <c r="F666" s="7" t="s">
        <v>3029</v>
      </c>
      <c r="G666" s="7" t="s">
        <v>22</v>
      </c>
      <c r="H666" s="7" t="s">
        <v>205</v>
      </c>
      <c r="N666" s="7" t="s">
        <v>24</v>
      </c>
      <c r="O666" s="7" t="s">
        <v>25</v>
      </c>
      <c r="P666" s="8">
        <v>45559</v>
      </c>
      <c r="Q666" s="7" t="s">
        <v>91</v>
      </c>
      <c r="R666" s="7" t="s">
        <v>26</v>
      </c>
    </row>
    <row r="667" spans="1:18" ht="102" x14ac:dyDescent="0.2">
      <c r="A667" s="7" t="s">
        <v>3293</v>
      </c>
      <c r="B667" s="8">
        <v>44957</v>
      </c>
      <c r="C667" s="7" t="s">
        <v>19</v>
      </c>
      <c r="D667" s="7" t="s">
        <v>3294</v>
      </c>
      <c r="E667" s="7" t="s">
        <v>3295</v>
      </c>
      <c r="F667" s="7" t="s">
        <v>3029</v>
      </c>
      <c r="G667" s="7" t="s">
        <v>22</v>
      </c>
      <c r="H667" s="7" t="s">
        <v>205</v>
      </c>
      <c r="J667" s="7" t="s">
        <v>3296</v>
      </c>
      <c r="L667" s="7" t="s">
        <v>3297</v>
      </c>
      <c r="N667" s="7" t="s">
        <v>24</v>
      </c>
      <c r="O667" s="7" t="s">
        <v>25</v>
      </c>
      <c r="P667" s="8">
        <v>45365</v>
      </c>
      <c r="Q667" s="7" t="s">
        <v>33</v>
      </c>
      <c r="R667" s="7" t="s">
        <v>26</v>
      </c>
    </row>
    <row r="668" spans="1:18" ht="25.5" x14ac:dyDescent="0.2">
      <c r="A668" s="7" t="s">
        <v>3298</v>
      </c>
      <c r="B668" s="8">
        <v>44684</v>
      </c>
      <c r="C668" s="7" t="s">
        <v>19</v>
      </c>
      <c r="D668" s="7" t="s">
        <v>3299</v>
      </c>
      <c r="E668" s="7" t="s">
        <v>3300</v>
      </c>
      <c r="F668" s="7" t="s">
        <v>3029</v>
      </c>
      <c r="G668" s="7" t="s">
        <v>22</v>
      </c>
      <c r="H668" s="7" t="s">
        <v>23</v>
      </c>
      <c r="N668" s="7" t="s">
        <v>24</v>
      </c>
      <c r="O668" s="7" t="s">
        <v>25</v>
      </c>
      <c r="P668" s="8">
        <v>44824</v>
      </c>
      <c r="Q668" s="7" t="s">
        <v>33</v>
      </c>
      <c r="R668" s="7" t="s">
        <v>26</v>
      </c>
    </row>
    <row r="669" spans="1:18" ht="114.75" x14ac:dyDescent="0.2">
      <c r="A669" s="7" t="s">
        <v>3301</v>
      </c>
      <c r="B669" s="8">
        <v>44403.000590277799</v>
      </c>
      <c r="C669" s="7" t="s">
        <v>19</v>
      </c>
      <c r="E669" s="7" t="s">
        <v>3302</v>
      </c>
      <c r="F669" s="7" t="s">
        <v>3029</v>
      </c>
      <c r="G669" s="7" t="s">
        <v>114</v>
      </c>
      <c r="H669" s="7" t="s">
        <v>677</v>
      </c>
      <c r="J669" s="7" t="s">
        <v>3303</v>
      </c>
      <c r="K669" s="7" t="s">
        <v>3304</v>
      </c>
      <c r="L669" s="7" t="s">
        <v>3305</v>
      </c>
      <c r="N669" s="7" t="s">
        <v>24</v>
      </c>
      <c r="O669" s="7" t="s">
        <v>25</v>
      </c>
      <c r="P669" s="8">
        <v>44840</v>
      </c>
      <c r="Q669" s="7" t="s">
        <v>33</v>
      </c>
      <c r="R669" s="7" t="s">
        <v>26</v>
      </c>
    </row>
    <row r="670" spans="1:18" ht="38.25" x14ac:dyDescent="0.2">
      <c r="A670" s="7" t="s">
        <v>3306</v>
      </c>
      <c r="B670" s="8">
        <v>45602</v>
      </c>
      <c r="C670" s="7" t="s">
        <v>19</v>
      </c>
      <c r="D670" s="7" t="s">
        <v>3307</v>
      </c>
      <c r="E670" s="7" t="s">
        <v>3308</v>
      </c>
      <c r="F670" s="7" t="s">
        <v>3029</v>
      </c>
      <c r="G670" s="7" t="s">
        <v>136</v>
      </c>
      <c r="H670" s="7" t="s">
        <v>3309</v>
      </c>
      <c r="J670" s="7" t="s">
        <v>3307</v>
      </c>
      <c r="K670" s="7" t="s">
        <v>3310</v>
      </c>
      <c r="L670" s="7" t="s">
        <v>3311</v>
      </c>
      <c r="M670" s="7" t="s">
        <v>3312</v>
      </c>
      <c r="N670" s="7" t="s">
        <v>24</v>
      </c>
      <c r="O670" s="7" t="s">
        <v>25</v>
      </c>
      <c r="P670" s="8">
        <v>45813</v>
      </c>
      <c r="Q670" s="7" t="s">
        <v>33</v>
      </c>
      <c r="R670" s="7" t="s">
        <v>26</v>
      </c>
    </row>
    <row r="671" spans="1:18" ht="76.5" x14ac:dyDescent="0.2">
      <c r="A671" s="7" t="s">
        <v>3313</v>
      </c>
      <c r="B671" s="8">
        <v>44628.000428240703</v>
      </c>
      <c r="C671" s="7" t="s">
        <v>19</v>
      </c>
      <c r="D671" s="7" t="s">
        <v>3314</v>
      </c>
      <c r="E671" s="7" t="s">
        <v>3315</v>
      </c>
      <c r="F671" s="7" t="s">
        <v>3029</v>
      </c>
      <c r="G671" s="7" t="s">
        <v>114</v>
      </c>
      <c r="H671" s="7" t="s">
        <v>3316</v>
      </c>
      <c r="J671" s="7" t="s">
        <v>3314</v>
      </c>
      <c r="K671" s="7" t="s">
        <v>3317</v>
      </c>
      <c r="L671" s="7" t="s">
        <v>3318</v>
      </c>
      <c r="N671" s="7" t="s">
        <v>24</v>
      </c>
      <c r="O671" s="7" t="s">
        <v>25</v>
      </c>
      <c r="P671" s="8">
        <v>44840</v>
      </c>
      <c r="Q671" s="7" t="s">
        <v>33</v>
      </c>
      <c r="R671" s="7" t="s">
        <v>26</v>
      </c>
    </row>
    <row r="672" spans="1:18" ht="76.5" customHeight="1" x14ac:dyDescent="0.2">
      <c r="A672" s="7" t="s">
        <v>3319</v>
      </c>
      <c r="B672" s="8">
        <v>44223.0005439815</v>
      </c>
      <c r="C672" s="7" t="s">
        <v>19</v>
      </c>
      <c r="D672" s="7" t="s">
        <v>3320</v>
      </c>
      <c r="E672" s="7" t="s">
        <v>3321</v>
      </c>
      <c r="F672" s="7" t="s">
        <v>3029</v>
      </c>
      <c r="G672" s="7" t="s">
        <v>30</v>
      </c>
      <c r="H672" s="7" t="s">
        <v>3322</v>
      </c>
      <c r="J672" s="7" t="s">
        <v>3320</v>
      </c>
      <c r="K672" s="7" t="s">
        <v>3321</v>
      </c>
      <c r="L672" s="7" t="s">
        <v>3246</v>
      </c>
      <c r="N672" s="7" t="s">
        <v>24</v>
      </c>
      <c r="O672" s="7" t="s">
        <v>25</v>
      </c>
      <c r="P672" s="8">
        <v>44271</v>
      </c>
      <c r="Q672" s="7" t="s">
        <v>33</v>
      </c>
      <c r="R672" s="7" t="s">
        <v>26</v>
      </c>
    </row>
    <row r="673" spans="1:18" ht="76.5" x14ac:dyDescent="0.2">
      <c r="A673" s="7" t="s">
        <v>3323</v>
      </c>
      <c r="B673" s="8">
        <v>45874</v>
      </c>
      <c r="C673" s="7" t="s">
        <v>19</v>
      </c>
      <c r="D673" s="7" t="s">
        <v>3324</v>
      </c>
      <c r="E673" s="7" t="s">
        <v>3325</v>
      </c>
      <c r="F673" s="7" t="s">
        <v>3029</v>
      </c>
      <c r="G673" s="7" t="s">
        <v>22</v>
      </c>
      <c r="H673" s="7" t="s">
        <v>3326</v>
      </c>
      <c r="J673" s="7" t="s">
        <v>3324</v>
      </c>
      <c r="K673" s="7" t="s">
        <v>3327</v>
      </c>
      <c r="L673" s="7" t="s">
        <v>3246</v>
      </c>
      <c r="N673" s="7" t="s">
        <v>24</v>
      </c>
      <c r="O673" s="7" t="s">
        <v>25</v>
      </c>
      <c r="P673" s="8">
        <v>45943</v>
      </c>
      <c r="Q673" s="7" t="s">
        <v>33</v>
      </c>
      <c r="R673" s="7" t="s">
        <v>26</v>
      </c>
    </row>
    <row r="674" spans="1:18" ht="63.75" x14ac:dyDescent="0.2">
      <c r="A674" s="7" t="s">
        <v>3328</v>
      </c>
      <c r="B674" s="8">
        <v>44334.000567129602</v>
      </c>
      <c r="C674" s="7" t="s">
        <v>19</v>
      </c>
      <c r="E674" s="7" t="s">
        <v>3261</v>
      </c>
      <c r="F674" s="7" t="s">
        <v>3029</v>
      </c>
      <c r="G674" s="7" t="s">
        <v>114</v>
      </c>
      <c r="H674" s="7" t="s">
        <v>3329</v>
      </c>
      <c r="J674" s="7" t="s">
        <v>3260</v>
      </c>
      <c r="K674" s="7" t="s">
        <v>3261</v>
      </c>
      <c r="L674" s="7" t="s">
        <v>3330</v>
      </c>
      <c r="N674" s="7" t="s">
        <v>24</v>
      </c>
      <c r="O674" s="7" t="s">
        <v>25</v>
      </c>
      <c r="P674" s="8">
        <v>44600</v>
      </c>
      <c r="Q674" s="7" t="s">
        <v>33</v>
      </c>
      <c r="R674" s="7" t="s">
        <v>26</v>
      </c>
    </row>
    <row r="675" spans="1:18" ht="51" x14ac:dyDescent="0.2">
      <c r="A675" s="7" t="s">
        <v>3331</v>
      </c>
      <c r="B675" s="8">
        <v>44670.000324074099</v>
      </c>
      <c r="C675" s="7" t="s">
        <v>19</v>
      </c>
      <c r="E675" s="7" t="s">
        <v>3332</v>
      </c>
      <c r="F675" s="7" t="s">
        <v>3029</v>
      </c>
      <c r="G675" s="7" t="s">
        <v>114</v>
      </c>
      <c r="H675" s="7" t="s">
        <v>3333</v>
      </c>
      <c r="J675" s="7" t="s">
        <v>3334</v>
      </c>
      <c r="K675" s="7" t="s">
        <v>3332</v>
      </c>
      <c r="L675" s="7" t="s">
        <v>3335</v>
      </c>
      <c r="N675" s="7" t="s">
        <v>24</v>
      </c>
      <c r="O675" s="7" t="s">
        <v>25</v>
      </c>
      <c r="P675" s="8">
        <v>44840</v>
      </c>
      <c r="Q675" s="7" t="s">
        <v>33</v>
      </c>
      <c r="R675" s="7" t="s">
        <v>26</v>
      </c>
    </row>
    <row r="676" spans="1:18" ht="76.5" x14ac:dyDescent="0.2">
      <c r="A676" s="7" t="s">
        <v>3336</v>
      </c>
      <c r="B676" s="8">
        <v>44222.000034722201</v>
      </c>
      <c r="C676" s="7" t="s">
        <v>19</v>
      </c>
      <c r="E676" s="7" t="s">
        <v>3327</v>
      </c>
      <c r="F676" s="7" t="s">
        <v>3029</v>
      </c>
      <c r="G676" s="7" t="s">
        <v>114</v>
      </c>
      <c r="H676" s="7" t="s">
        <v>3337</v>
      </c>
      <c r="J676" s="7" t="s">
        <v>3324</v>
      </c>
      <c r="K676" s="7" t="s">
        <v>3325</v>
      </c>
      <c r="L676" s="7" t="s">
        <v>3246</v>
      </c>
      <c r="N676" s="7" t="s">
        <v>24</v>
      </c>
      <c r="O676" s="7" t="s">
        <v>25</v>
      </c>
      <c r="P676" s="8">
        <v>44271</v>
      </c>
      <c r="Q676" s="7" t="s">
        <v>33</v>
      </c>
      <c r="R676" s="7" t="s">
        <v>26</v>
      </c>
    </row>
    <row r="677" spans="1:18" ht="38.25" x14ac:dyDescent="0.2">
      <c r="A677" s="7" t="s">
        <v>3338</v>
      </c>
      <c r="B677" s="8">
        <v>44116.041967592602</v>
      </c>
      <c r="C677" s="7" t="s">
        <v>19</v>
      </c>
      <c r="D677" s="7" t="s">
        <v>3339</v>
      </c>
      <c r="E677" s="7" t="s">
        <v>3340</v>
      </c>
      <c r="F677" s="7" t="s">
        <v>3029</v>
      </c>
      <c r="G677" s="7" t="s">
        <v>127</v>
      </c>
      <c r="H677" s="7" t="s">
        <v>3341</v>
      </c>
      <c r="J677" s="7" t="s">
        <v>3339</v>
      </c>
      <c r="K677" s="7" t="s">
        <v>3342</v>
      </c>
      <c r="L677" s="7" t="s">
        <v>3343</v>
      </c>
      <c r="N677" s="7" t="s">
        <v>24</v>
      </c>
      <c r="O677" s="7" t="s">
        <v>25</v>
      </c>
      <c r="P677" s="8">
        <v>44118</v>
      </c>
      <c r="Q677" s="7" t="s">
        <v>33</v>
      </c>
      <c r="R677" s="7" t="s">
        <v>26</v>
      </c>
    </row>
    <row r="678" spans="1:18" ht="38.25" x14ac:dyDescent="0.2">
      <c r="A678" s="7" t="s">
        <v>3344</v>
      </c>
      <c r="B678" s="8">
        <v>45602</v>
      </c>
      <c r="C678" s="7" t="s">
        <v>19</v>
      </c>
      <c r="D678" s="7" t="s">
        <v>3345</v>
      </c>
      <c r="E678" s="7" t="s">
        <v>3346</v>
      </c>
      <c r="F678" s="7" t="s">
        <v>3029</v>
      </c>
      <c r="G678" s="7" t="s">
        <v>136</v>
      </c>
      <c r="H678" s="7" t="s">
        <v>3309</v>
      </c>
      <c r="J678" s="7" t="s">
        <v>3345</v>
      </c>
      <c r="K678" s="7" t="s">
        <v>3347</v>
      </c>
      <c r="L678" s="7" t="s">
        <v>3311</v>
      </c>
      <c r="N678" s="7" t="s">
        <v>24</v>
      </c>
      <c r="O678" s="7" t="s">
        <v>25</v>
      </c>
      <c r="P678" s="8">
        <v>45813</v>
      </c>
      <c r="Q678" s="7" t="s">
        <v>33</v>
      </c>
      <c r="R678" s="7" t="s">
        <v>26</v>
      </c>
    </row>
    <row r="679" spans="1:18" ht="51" x14ac:dyDescent="0.2">
      <c r="A679" s="7" t="s">
        <v>3348</v>
      </c>
      <c r="B679" s="8">
        <v>44440.0003125</v>
      </c>
      <c r="C679" s="7" t="s">
        <v>19</v>
      </c>
      <c r="D679" s="7" t="s">
        <v>3349</v>
      </c>
      <c r="E679" s="7" t="s">
        <v>3350</v>
      </c>
      <c r="F679" s="7" t="s">
        <v>3029</v>
      </c>
      <c r="G679" s="7" t="s">
        <v>136</v>
      </c>
      <c r="H679" s="7" t="s">
        <v>3351</v>
      </c>
      <c r="I679" s="7" t="s">
        <v>3352</v>
      </c>
      <c r="J679" s="7" t="s">
        <v>3349</v>
      </c>
      <c r="K679" s="7" t="s">
        <v>3353</v>
      </c>
      <c r="L679" s="7" t="s">
        <v>3354</v>
      </c>
      <c r="N679" s="7" t="s">
        <v>24</v>
      </c>
      <c r="O679" s="7" t="s">
        <v>319</v>
      </c>
      <c r="P679" s="8">
        <v>44600</v>
      </c>
      <c r="Q679" s="7" t="s">
        <v>33</v>
      </c>
      <c r="R679" s="7" t="s">
        <v>26</v>
      </c>
    </row>
    <row r="680" spans="1:18" ht="25.5" x14ac:dyDescent="0.2">
      <c r="A680" s="7" t="s">
        <v>3355</v>
      </c>
      <c r="B680" s="8">
        <v>44805.0000925926</v>
      </c>
      <c r="C680" s="7" t="s">
        <v>19</v>
      </c>
      <c r="D680" s="7" t="s">
        <v>3238</v>
      </c>
      <c r="E680" s="7" t="s">
        <v>3239</v>
      </c>
      <c r="F680" s="7" t="s">
        <v>3029</v>
      </c>
      <c r="G680" s="7" t="s">
        <v>127</v>
      </c>
      <c r="H680" s="7" t="s">
        <v>3356</v>
      </c>
      <c r="J680" s="7" t="s">
        <v>3238</v>
      </c>
      <c r="K680" s="7" t="s">
        <v>3239</v>
      </c>
      <c r="L680" s="7" t="s">
        <v>3357</v>
      </c>
      <c r="M680" s="7" t="s">
        <v>3358</v>
      </c>
      <c r="N680" s="7" t="s">
        <v>24</v>
      </c>
      <c r="O680" s="7" t="s">
        <v>25</v>
      </c>
      <c r="P680" s="8">
        <v>45342</v>
      </c>
      <c r="Q680" s="7" t="s">
        <v>33</v>
      </c>
      <c r="R680" s="7" t="s">
        <v>26</v>
      </c>
    </row>
    <row r="681" spans="1:18" ht="38.25" x14ac:dyDescent="0.2">
      <c r="A681" s="7" t="s">
        <v>3359</v>
      </c>
      <c r="B681" s="8">
        <v>44019</v>
      </c>
      <c r="C681" s="7" t="s">
        <v>19</v>
      </c>
      <c r="E681" s="7" t="s">
        <v>3360</v>
      </c>
      <c r="F681" s="7" t="s">
        <v>3029</v>
      </c>
      <c r="G681" s="7" t="s">
        <v>114</v>
      </c>
      <c r="H681" s="7" t="s">
        <v>3361</v>
      </c>
      <c r="K681" s="7" t="s">
        <v>3360</v>
      </c>
      <c r="L681" s="7" t="s">
        <v>3098</v>
      </c>
      <c r="N681" s="7" t="s">
        <v>24</v>
      </c>
      <c r="O681" s="7" t="s">
        <v>25</v>
      </c>
      <c r="P681" s="8">
        <v>44118</v>
      </c>
      <c r="Q681" s="7" t="s">
        <v>33</v>
      </c>
      <c r="R681" s="7" t="s">
        <v>26</v>
      </c>
    </row>
    <row r="682" spans="1:18" ht="51" x14ac:dyDescent="0.2">
      <c r="A682" s="7" t="s">
        <v>3362</v>
      </c>
      <c r="B682" s="8">
        <v>45602</v>
      </c>
      <c r="C682" s="7" t="s">
        <v>19</v>
      </c>
      <c r="D682" s="7" t="s">
        <v>3363</v>
      </c>
      <c r="E682" s="7" t="s">
        <v>3364</v>
      </c>
      <c r="F682" s="7" t="s">
        <v>3029</v>
      </c>
      <c r="G682" s="7" t="s">
        <v>136</v>
      </c>
      <c r="H682" s="7" t="s">
        <v>3309</v>
      </c>
      <c r="J682" s="7" t="s">
        <v>3363</v>
      </c>
      <c r="K682" s="7" t="s">
        <v>3365</v>
      </c>
      <c r="L682" s="7" t="s">
        <v>3311</v>
      </c>
      <c r="M682" s="7" t="s">
        <v>3366</v>
      </c>
      <c r="N682" s="7" t="s">
        <v>24</v>
      </c>
      <c r="O682" s="7" t="s">
        <v>25</v>
      </c>
      <c r="P682" s="8">
        <v>45813</v>
      </c>
      <c r="Q682" s="7" t="s">
        <v>33</v>
      </c>
      <c r="R682" s="7" t="s">
        <v>26</v>
      </c>
    </row>
    <row r="683" spans="1:18" ht="114.75" x14ac:dyDescent="0.2">
      <c r="A683" s="7" t="s">
        <v>3367</v>
      </c>
      <c r="B683" s="8">
        <v>44588.000486111101</v>
      </c>
      <c r="C683" s="7" t="s">
        <v>19</v>
      </c>
      <c r="E683" s="7" t="s">
        <v>3300</v>
      </c>
      <c r="F683" s="7" t="s">
        <v>3029</v>
      </c>
      <c r="G683" s="7" t="s">
        <v>114</v>
      </c>
      <c r="H683" s="7" t="s">
        <v>3368</v>
      </c>
      <c r="J683" s="7" t="s">
        <v>3299</v>
      </c>
      <c r="K683" s="7" t="s">
        <v>3300</v>
      </c>
      <c r="L683" s="7" t="s">
        <v>3369</v>
      </c>
      <c r="N683" s="7" t="s">
        <v>24</v>
      </c>
      <c r="O683" s="7" t="s">
        <v>25</v>
      </c>
      <c r="P683" s="8">
        <v>44637</v>
      </c>
      <c r="Q683" s="7" t="s">
        <v>33</v>
      </c>
      <c r="R683" s="7" t="s">
        <v>26</v>
      </c>
    </row>
    <row r="684" spans="1:18" ht="38.25" x14ac:dyDescent="0.2">
      <c r="A684" s="7" t="s">
        <v>3370</v>
      </c>
      <c r="B684" s="8">
        <v>43986</v>
      </c>
      <c r="C684" s="7" t="s">
        <v>19</v>
      </c>
      <c r="D684" s="7" t="s">
        <v>3371</v>
      </c>
      <c r="E684" s="7" t="s">
        <v>3372</v>
      </c>
      <c r="F684" s="7" t="s">
        <v>3029</v>
      </c>
      <c r="G684" s="7" t="s">
        <v>114</v>
      </c>
      <c r="H684" s="7" t="s">
        <v>3373</v>
      </c>
      <c r="K684" s="7" t="s">
        <v>3372</v>
      </c>
      <c r="L684" s="7" t="s">
        <v>3374</v>
      </c>
      <c r="N684" s="7" t="s">
        <v>24</v>
      </c>
      <c r="O684" s="7" t="s">
        <v>25</v>
      </c>
      <c r="P684" s="8">
        <v>44118</v>
      </c>
      <c r="Q684" s="7" t="s">
        <v>33</v>
      </c>
      <c r="R684" s="7" t="s">
        <v>26</v>
      </c>
    </row>
    <row r="685" spans="1:18" ht="178.5" x14ac:dyDescent="0.2">
      <c r="A685" s="7" t="s">
        <v>3375</v>
      </c>
      <c r="B685" s="8">
        <v>45358</v>
      </c>
      <c r="C685" s="7" t="s">
        <v>19</v>
      </c>
      <c r="D685" s="7" t="s">
        <v>3376</v>
      </c>
      <c r="E685" s="7" t="s">
        <v>3377</v>
      </c>
      <c r="F685" s="7" t="s">
        <v>3029</v>
      </c>
      <c r="G685" s="7" t="s">
        <v>2041</v>
      </c>
      <c r="H685" s="7" t="s">
        <v>3378</v>
      </c>
      <c r="N685" s="7" t="s">
        <v>24</v>
      </c>
      <c r="O685" s="7" t="s">
        <v>25</v>
      </c>
      <c r="P685" s="8">
        <v>45434</v>
      </c>
      <c r="R685" s="7" t="s">
        <v>26</v>
      </c>
    </row>
    <row r="686" spans="1:18" ht="89.25" x14ac:dyDescent="0.2">
      <c r="A686" s="7" t="s">
        <v>3379</v>
      </c>
      <c r="B686" s="8">
        <v>43774</v>
      </c>
      <c r="C686" s="7" t="s">
        <v>19</v>
      </c>
      <c r="D686" s="7" t="s">
        <v>3380</v>
      </c>
      <c r="E686" s="7" t="s">
        <v>3381</v>
      </c>
      <c r="F686" s="7" t="s">
        <v>3382</v>
      </c>
      <c r="G686" s="7" t="s">
        <v>46</v>
      </c>
      <c r="H686" s="7" t="s">
        <v>3383</v>
      </c>
      <c r="N686" s="7" t="s">
        <v>24</v>
      </c>
      <c r="O686" s="7" t="s">
        <v>319</v>
      </c>
      <c r="R686" s="7" t="s">
        <v>320</v>
      </c>
    </row>
    <row r="687" spans="1:18" ht="51" x14ac:dyDescent="0.2">
      <c r="A687" s="7" t="s">
        <v>3384</v>
      </c>
      <c r="B687" s="8">
        <v>43774</v>
      </c>
      <c r="C687" s="7" t="s">
        <v>19</v>
      </c>
      <c r="D687" s="7" t="s">
        <v>3385</v>
      </c>
      <c r="E687" s="7" t="s">
        <v>3386</v>
      </c>
      <c r="F687" s="7" t="s">
        <v>3382</v>
      </c>
      <c r="G687" s="7" t="s">
        <v>46</v>
      </c>
      <c r="H687" s="7" t="s">
        <v>3383</v>
      </c>
      <c r="J687" s="7" t="s">
        <v>3387</v>
      </c>
      <c r="K687" s="7" t="s">
        <v>3388</v>
      </c>
      <c r="L687" s="7" t="s">
        <v>3389</v>
      </c>
      <c r="M687" s="7" t="s">
        <v>3390</v>
      </c>
      <c r="N687" s="7" t="s">
        <v>24</v>
      </c>
      <c r="O687" s="7" t="s">
        <v>25</v>
      </c>
      <c r="P687" s="8">
        <v>43868</v>
      </c>
      <c r="Q687" s="7" t="s">
        <v>33</v>
      </c>
      <c r="R687" s="7" t="s">
        <v>26</v>
      </c>
    </row>
    <row r="688" spans="1:18" ht="51" x14ac:dyDescent="0.2">
      <c r="A688" s="7" t="s">
        <v>3391</v>
      </c>
      <c r="B688" s="8">
        <v>43774</v>
      </c>
      <c r="C688" s="7" t="s">
        <v>19</v>
      </c>
      <c r="D688" s="7" t="s">
        <v>3392</v>
      </c>
      <c r="E688" s="7" t="s">
        <v>3393</v>
      </c>
      <c r="F688" s="7" t="s">
        <v>3382</v>
      </c>
      <c r="G688" s="7" t="s">
        <v>46</v>
      </c>
      <c r="H688" s="7" t="s">
        <v>3383</v>
      </c>
      <c r="I688" s="7" t="s">
        <v>2604</v>
      </c>
      <c r="J688" s="7" t="s">
        <v>3394</v>
      </c>
      <c r="K688" s="7" t="s">
        <v>3395</v>
      </c>
      <c r="L688" s="7" t="s">
        <v>3396</v>
      </c>
      <c r="M688" s="7" t="s">
        <v>3397</v>
      </c>
      <c r="N688" s="7" t="s">
        <v>24</v>
      </c>
      <c r="O688" s="7" t="s">
        <v>25</v>
      </c>
      <c r="P688" s="8">
        <v>43868</v>
      </c>
      <c r="Q688" s="7" t="s">
        <v>33</v>
      </c>
      <c r="R688" s="7" t="s">
        <v>26</v>
      </c>
    </row>
    <row r="689" spans="1:18" ht="51" x14ac:dyDescent="0.2">
      <c r="A689" s="7" t="s">
        <v>3398</v>
      </c>
      <c r="B689" s="8">
        <v>43774</v>
      </c>
      <c r="C689" s="7" t="s">
        <v>19</v>
      </c>
      <c r="D689" s="7" t="s">
        <v>3399</v>
      </c>
      <c r="E689" s="7" t="s">
        <v>3400</v>
      </c>
      <c r="F689" s="7" t="s">
        <v>3382</v>
      </c>
      <c r="G689" s="7" t="s">
        <v>46</v>
      </c>
      <c r="H689" s="7" t="s">
        <v>3401</v>
      </c>
      <c r="J689" s="7" t="s">
        <v>3402</v>
      </c>
      <c r="K689" s="7" t="s">
        <v>3403</v>
      </c>
      <c r="L689" s="7" t="s">
        <v>3404</v>
      </c>
      <c r="M689" s="7" t="s">
        <v>3405</v>
      </c>
      <c r="N689" s="7" t="s">
        <v>24</v>
      </c>
      <c r="O689" s="7" t="s">
        <v>25</v>
      </c>
      <c r="P689" s="8">
        <v>43868</v>
      </c>
      <c r="Q689" s="7" t="s">
        <v>33</v>
      </c>
      <c r="R689" s="7" t="s">
        <v>26</v>
      </c>
    </row>
    <row r="690" spans="1:18" ht="51" x14ac:dyDescent="0.2">
      <c r="A690" s="7" t="s">
        <v>3406</v>
      </c>
      <c r="B690" s="8">
        <v>43774</v>
      </c>
      <c r="C690" s="7" t="s">
        <v>19</v>
      </c>
      <c r="D690" s="7" t="s">
        <v>3407</v>
      </c>
      <c r="E690" s="7" t="s">
        <v>3408</v>
      </c>
      <c r="F690" s="7" t="s">
        <v>3382</v>
      </c>
      <c r="G690" s="7" t="s">
        <v>46</v>
      </c>
      <c r="H690" s="7" t="s">
        <v>3383</v>
      </c>
      <c r="I690" s="7" t="s">
        <v>3409</v>
      </c>
      <c r="J690" s="7" t="s">
        <v>3410</v>
      </c>
      <c r="N690" s="7" t="s">
        <v>24</v>
      </c>
      <c r="O690" s="7" t="s">
        <v>25</v>
      </c>
      <c r="P690" s="8">
        <v>43868</v>
      </c>
      <c r="Q690" s="7" t="s">
        <v>91</v>
      </c>
      <c r="R690" s="7" t="s">
        <v>26</v>
      </c>
    </row>
    <row r="691" spans="1:18" ht="76.5" x14ac:dyDescent="0.2">
      <c r="A691" s="7" t="s">
        <v>3411</v>
      </c>
      <c r="B691" s="8">
        <v>43774</v>
      </c>
      <c r="C691" s="7" t="s">
        <v>19</v>
      </c>
      <c r="D691" s="7" t="s">
        <v>3412</v>
      </c>
      <c r="E691" s="7" t="s">
        <v>3413</v>
      </c>
      <c r="F691" s="7" t="s">
        <v>3382</v>
      </c>
      <c r="G691" s="7" t="s">
        <v>46</v>
      </c>
      <c r="H691" s="7" t="s">
        <v>3414</v>
      </c>
      <c r="J691" s="7" t="s">
        <v>3415</v>
      </c>
      <c r="K691" s="7" t="s">
        <v>3416</v>
      </c>
      <c r="L691" s="7" t="s">
        <v>3417</v>
      </c>
      <c r="M691" s="7" t="s">
        <v>3418</v>
      </c>
      <c r="N691" s="7" t="s">
        <v>24</v>
      </c>
      <c r="O691" s="7" t="s">
        <v>25</v>
      </c>
      <c r="P691" s="8">
        <v>43868</v>
      </c>
      <c r="Q691" s="7" t="s">
        <v>33</v>
      </c>
      <c r="R691" s="7" t="s">
        <v>26</v>
      </c>
    </row>
    <row r="692" spans="1:18" ht="89.25" x14ac:dyDescent="0.2">
      <c r="A692" s="7" t="s">
        <v>3419</v>
      </c>
      <c r="B692" s="8">
        <v>43774</v>
      </c>
      <c r="C692" s="7" t="s">
        <v>19</v>
      </c>
      <c r="D692" s="7" t="s">
        <v>3420</v>
      </c>
      <c r="E692" s="7" t="s">
        <v>3421</v>
      </c>
      <c r="F692" s="7" t="s">
        <v>3382</v>
      </c>
      <c r="G692" s="7" t="s">
        <v>46</v>
      </c>
      <c r="H692" s="7" t="s">
        <v>3414</v>
      </c>
      <c r="J692" s="7" t="s">
        <v>3422</v>
      </c>
      <c r="K692" s="7" t="s">
        <v>3423</v>
      </c>
      <c r="L692" s="7" t="s">
        <v>3417</v>
      </c>
      <c r="M692" s="7" t="s">
        <v>3424</v>
      </c>
      <c r="N692" s="7" t="s">
        <v>24</v>
      </c>
      <c r="O692" s="7" t="s">
        <v>25</v>
      </c>
      <c r="P692" s="8">
        <v>43868</v>
      </c>
      <c r="Q692" s="7" t="s">
        <v>33</v>
      </c>
      <c r="R692" s="7" t="s">
        <v>26</v>
      </c>
    </row>
    <row r="693" spans="1:18" ht="344.25" customHeight="1" x14ac:dyDescent="0.2">
      <c r="A693" s="7" t="s">
        <v>3425</v>
      </c>
      <c r="B693" s="8">
        <v>43811</v>
      </c>
      <c r="C693" s="7" t="s">
        <v>19</v>
      </c>
      <c r="D693" s="7" t="s">
        <v>3426</v>
      </c>
      <c r="E693" s="7" t="s">
        <v>3427</v>
      </c>
      <c r="F693" s="7" t="s">
        <v>3382</v>
      </c>
      <c r="G693" s="7" t="s">
        <v>22</v>
      </c>
      <c r="H693" s="7" t="s">
        <v>3428</v>
      </c>
      <c r="J693" s="7" t="s">
        <v>3426</v>
      </c>
      <c r="K693" s="7" t="s">
        <v>3429</v>
      </c>
      <c r="L693" s="7" t="s">
        <v>3430</v>
      </c>
      <c r="N693" s="7" t="s">
        <v>24</v>
      </c>
      <c r="O693" s="7" t="s">
        <v>25</v>
      </c>
      <c r="P693" s="8">
        <v>43930</v>
      </c>
      <c r="Q693" s="7" t="s">
        <v>33</v>
      </c>
      <c r="R693" s="7" t="s">
        <v>26</v>
      </c>
    </row>
    <row r="694" spans="1:18" ht="89.25" x14ac:dyDescent="0.2">
      <c r="A694" s="7" t="s">
        <v>3431</v>
      </c>
      <c r="B694" s="8">
        <v>43811</v>
      </c>
      <c r="C694" s="7" t="s">
        <v>19</v>
      </c>
      <c r="D694" s="7" t="s">
        <v>3432</v>
      </c>
      <c r="E694" s="7" t="s">
        <v>3433</v>
      </c>
      <c r="F694" s="7" t="s">
        <v>3382</v>
      </c>
      <c r="G694" s="7" t="s">
        <v>136</v>
      </c>
      <c r="H694" s="7" t="s">
        <v>3434</v>
      </c>
      <c r="J694" s="7" t="s">
        <v>3432</v>
      </c>
      <c r="K694" s="7" t="s">
        <v>3433</v>
      </c>
      <c r="L694" s="7" t="s">
        <v>3435</v>
      </c>
      <c r="N694" s="7" t="s">
        <v>24</v>
      </c>
      <c r="O694" s="7" t="s">
        <v>25</v>
      </c>
      <c r="P694" s="8">
        <v>43935</v>
      </c>
      <c r="Q694" s="7" t="s">
        <v>91</v>
      </c>
      <c r="R694" s="7" t="s">
        <v>26</v>
      </c>
    </row>
    <row r="695" spans="1:18" ht="89.25" x14ac:dyDescent="0.2">
      <c r="A695" s="7" t="s">
        <v>3436</v>
      </c>
      <c r="B695" s="8">
        <v>43811</v>
      </c>
      <c r="C695" s="7" t="s">
        <v>19</v>
      </c>
      <c r="D695" s="7" t="s">
        <v>3437</v>
      </c>
      <c r="E695" s="7" t="s">
        <v>3438</v>
      </c>
      <c r="F695" s="7" t="s">
        <v>3382</v>
      </c>
      <c r="G695" s="7" t="s">
        <v>136</v>
      </c>
      <c r="H695" s="7" t="s">
        <v>3439</v>
      </c>
      <c r="J695" s="7" t="s">
        <v>3437</v>
      </c>
      <c r="K695" s="7" t="s">
        <v>3438</v>
      </c>
      <c r="L695" s="7" t="s">
        <v>3435</v>
      </c>
      <c r="N695" s="7" t="s">
        <v>24</v>
      </c>
      <c r="O695" s="7" t="s">
        <v>25</v>
      </c>
      <c r="P695" s="8">
        <v>43935</v>
      </c>
      <c r="Q695" s="7" t="s">
        <v>91</v>
      </c>
      <c r="R695" s="7" t="s">
        <v>26</v>
      </c>
    </row>
    <row r="696" spans="1:18" ht="89.25" x14ac:dyDescent="0.2">
      <c r="A696" s="7" t="s">
        <v>3440</v>
      </c>
      <c r="B696" s="8">
        <v>43811</v>
      </c>
      <c r="C696" s="7" t="s">
        <v>19</v>
      </c>
      <c r="D696" s="7" t="s">
        <v>3441</v>
      </c>
      <c r="E696" s="7" t="s">
        <v>3442</v>
      </c>
      <c r="F696" s="7" t="s">
        <v>3382</v>
      </c>
      <c r="G696" s="7" t="s">
        <v>136</v>
      </c>
      <c r="H696" s="7" t="s">
        <v>3443</v>
      </c>
      <c r="J696" s="7" t="s">
        <v>3441</v>
      </c>
      <c r="K696" s="7" t="s">
        <v>3442</v>
      </c>
      <c r="L696" s="7" t="s">
        <v>3435</v>
      </c>
      <c r="N696" s="7" t="s">
        <v>24</v>
      </c>
      <c r="O696" s="7" t="s">
        <v>25</v>
      </c>
      <c r="P696" s="8">
        <v>43935</v>
      </c>
      <c r="Q696" s="7" t="s">
        <v>91</v>
      </c>
      <c r="R696" s="7" t="s">
        <v>26</v>
      </c>
    </row>
    <row r="697" spans="1:18" ht="89.25" x14ac:dyDescent="0.2">
      <c r="A697" s="7" t="s">
        <v>3444</v>
      </c>
      <c r="B697" s="8">
        <v>43811</v>
      </c>
      <c r="C697" s="7" t="s">
        <v>19</v>
      </c>
      <c r="D697" s="7" t="s">
        <v>3445</v>
      </c>
      <c r="E697" s="7" t="s">
        <v>3446</v>
      </c>
      <c r="F697" s="7" t="s">
        <v>3382</v>
      </c>
      <c r="G697" s="7" t="s">
        <v>22</v>
      </c>
      <c r="H697" s="7" t="s">
        <v>3447</v>
      </c>
      <c r="J697" s="7" t="s">
        <v>3445</v>
      </c>
      <c r="K697" s="7" t="s">
        <v>3446</v>
      </c>
      <c r="L697" s="7" t="s">
        <v>3448</v>
      </c>
      <c r="N697" s="7" t="s">
        <v>24</v>
      </c>
      <c r="O697" s="7" t="s">
        <v>25</v>
      </c>
      <c r="P697" s="8">
        <v>43935</v>
      </c>
      <c r="Q697" s="7" t="s">
        <v>91</v>
      </c>
      <c r="R697" s="7" t="s">
        <v>26</v>
      </c>
    </row>
    <row r="698" spans="1:18" ht="63.75" x14ac:dyDescent="0.2">
      <c r="A698" s="7" t="s">
        <v>3449</v>
      </c>
      <c r="B698" s="8">
        <v>43811</v>
      </c>
      <c r="C698" s="7" t="s">
        <v>19</v>
      </c>
      <c r="D698" s="7" t="s">
        <v>3450</v>
      </c>
      <c r="E698" s="7" t="s">
        <v>3451</v>
      </c>
      <c r="F698" s="7" t="s">
        <v>3382</v>
      </c>
      <c r="G698" s="7" t="s">
        <v>136</v>
      </c>
      <c r="H698" s="7" t="s">
        <v>3452</v>
      </c>
      <c r="J698" s="7" t="s">
        <v>3450</v>
      </c>
      <c r="K698" s="7" t="s">
        <v>3453</v>
      </c>
      <c r="L698" s="7" t="s">
        <v>3454</v>
      </c>
      <c r="N698" s="7" t="s">
        <v>24</v>
      </c>
      <c r="O698" s="7" t="s">
        <v>25</v>
      </c>
      <c r="P698" s="8">
        <v>43930</v>
      </c>
      <c r="Q698" s="7" t="s">
        <v>33</v>
      </c>
      <c r="R698" s="7" t="s">
        <v>26</v>
      </c>
    </row>
    <row r="699" spans="1:18" ht="63.75" x14ac:dyDescent="0.2">
      <c r="A699" s="7" t="s">
        <v>3455</v>
      </c>
      <c r="B699" s="8">
        <v>43811</v>
      </c>
      <c r="C699" s="7" t="s">
        <v>19</v>
      </c>
      <c r="D699" s="7" t="s">
        <v>3456</v>
      </c>
      <c r="E699" s="7" t="s">
        <v>3457</v>
      </c>
      <c r="F699" s="7" t="s">
        <v>3382</v>
      </c>
      <c r="G699" s="7" t="s">
        <v>136</v>
      </c>
      <c r="H699" s="7" t="s">
        <v>3452</v>
      </c>
      <c r="J699" s="7" t="s">
        <v>3456</v>
      </c>
      <c r="K699" s="7" t="s">
        <v>3458</v>
      </c>
      <c r="L699" s="7" t="s">
        <v>3459</v>
      </c>
      <c r="N699" s="7" t="s">
        <v>24</v>
      </c>
      <c r="O699" s="7" t="s">
        <v>25</v>
      </c>
      <c r="P699" s="8">
        <v>43930</v>
      </c>
      <c r="Q699" s="7" t="s">
        <v>33</v>
      </c>
      <c r="R699" s="7" t="s">
        <v>26</v>
      </c>
    </row>
    <row r="700" spans="1:18" ht="51" x14ac:dyDescent="0.2">
      <c r="A700" s="7" t="s">
        <v>3460</v>
      </c>
      <c r="B700" s="8">
        <v>43811</v>
      </c>
      <c r="C700" s="7" t="s">
        <v>19</v>
      </c>
      <c r="D700" s="7" t="s">
        <v>3461</v>
      </c>
      <c r="E700" s="7" t="s">
        <v>3462</v>
      </c>
      <c r="F700" s="7" t="s">
        <v>3382</v>
      </c>
      <c r="G700" s="7" t="s">
        <v>136</v>
      </c>
      <c r="H700" s="7" t="s">
        <v>3463</v>
      </c>
      <c r="J700" s="7" t="s">
        <v>3461</v>
      </c>
      <c r="K700" s="7" t="s">
        <v>3464</v>
      </c>
      <c r="L700" s="7" t="s">
        <v>3465</v>
      </c>
      <c r="N700" s="7" t="s">
        <v>24</v>
      </c>
      <c r="O700" s="7" t="s">
        <v>25</v>
      </c>
      <c r="P700" s="8">
        <v>43935</v>
      </c>
      <c r="Q700" s="7" t="s">
        <v>33</v>
      </c>
      <c r="R700" s="7" t="s">
        <v>26</v>
      </c>
    </row>
    <row r="701" spans="1:18" ht="280.5" x14ac:dyDescent="0.2">
      <c r="A701" s="7" t="s">
        <v>3466</v>
      </c>
      <c r="B701" s="8">
        <v>43749</v>
      </c>
      <c r="C701" s="7" t="s">
        <v>19</v>
      </c>
      <c r="D701" s="7" t="s">
        <v>3467</v>
      </c>
      <c r="E701" s="7" t="s">
        <v>3468</v>
      </c>
      <c r="F701" s="7" t="s">
        <v>3382</v>
      </c>
      <c r="G701" s="7" t="s">
        <v>136</v>
      </c>
      <c r="H701" s="7" t="s">
        <v>3469</v>
      </c>
      <c r="N701" s="7" t="s">
        <v>24</v>
      </c>
      <c r="O701" s="7" t="s">
        <v>25</v>
      </c>
      <c r="P701" s="8">
        <v>43759</v>
      </c>
      <c r="Q701" s="7" t="s">
        <v>91</v>
      </c>
      <c r="R701" s="7" t="s">
        <v>26</v>
      </c>
    </row>
    <row r="702" spans="1:18" ht="51" x14ac:dyDescent="0.2">
      <c r="A702" s="7" t="s">
        <v>3470</v>
      </c>
      <c r="B702" s="8">
        <v>43958</v>
      </c>
      <c r="C702" s="7" t="s">
        <v>19</v>
      </c>
      <c r="D702" s="7" t="s">
        <v>3471</v>
      </c>
      <c r="E702" s="7" t="s">
        <v>3472</v>
      </c>
      <c r="F702" s="7" t="s">
        <v>3382</v>
      </c>
      <c r="G702" s="7" t="s">
        <v>46</v>
      </c>
      <c r="H702" s="7" t="s">
        <v>205</v>
      </c>
      <c r="J702" s="7" t="s">
        <v>3473</v>
      </c>
      <c r="K702" s="7" t="s">
        <v>3474</v>
      </c>
      <c r="L702" s="7" t="s">
        <v>3475</v>
      </c>
      <c r="N702" s="7" t="s">
        <v>24</v>
      </c>
      <c r="O702" s="7" t="s">
        <v>25</v>
      </c>
      <c r="P702" s="8">
        <v>44049</v>
      </c>
      <c r="Q702" s="7" t="s">
        <v>33</v>
      </c>
      <c r="R702" s="7" t="s">
        <v>26</v>
      </c>
    </row>
    <row r="703" spans="1:18" ht="63.75" x14ac:dyDescent="0.2">
      <c r="A703" s="7" t="s">
        <v>3476</v>
      </c>
      <c r="B703" s="8">
        <v>43965</v>
      </c>
      <c r="C703" s="7" t="s">
        <v>19</v>
      </c>
      <c r="D703" s="7" t="s">
        <v>3477</v>
      </c>
      <c r="E703" s="7" t="s">
        <v>3478</v>
      </c>
      <c r="F703" s="7" t="s">
        <v>3382</v>
      </c>
      <c r="G703" s="7" t="s">
        <v>46</v>
      </c>
      <c r="H703" s="7" t="s">
        <v>205</v>
      </c>
      <c r="N703" s="7" t="s">
        <v>24</v>
      </c>
      <c r="O703" s="7" t="s">
        <v>25</v>
      </c>
      <c r="P703" s="8">
        <v>44062.041666666701</v>
      </c>
      <c r="Q703" s="7" t="s">
        <v>91</v>
      </c>
      <c r="R703" s="7" t="s">
        <v>26</v>
      </c>
    </row>
    <row r="704" spans="1:18" ht="51" x14ac:dyDescent="0.2">
      <c r="A704" s="7" t="s">
        <v>3479</v>
      </c>
      <c r="B704" s="8">
        <v>43957</v>
      </c>
      <c r="C704" s="7" t="s">
        <v>19</v>
      </c>
      <c r="D704" s="7" t="s">
        <v>3480</v>
      </c>
      <c r="E704" s="7" t="s">
        <v>3481</v>
      </c>
      <c r="F704" s="7" t="s">
        <v>3382</v>
      </c>
      <c r="G704" s="7" t="s">
        <v>136</v>
      </c>
      <c r="H704" s="7" t="s">
        <v>3482</v>
      </c>
      <c r="J704" s="7" t="s">
        <v>3480</v>
      </c>
      <c r="K704" s="7" t="s">
        <v>3483</v>
      </c>
      <c r="L704" s="7" t="s">
        <v>3311</v>
      </c>
      <c r="N704" s="7" t="s">
        <v>24</v>
      </c>
      <c r="O704" s="7" t="s">
        <v>25</v>
      </c>
      <c r="P704" s="8">
        <v>44049</v>
      </c>
      <c r="Q704" s="7" t="s">
        <v>33</v>
      </c>
      <c r="R704" s="7" t="s">
        <v>26</v>
      </c>
    </row>
    <row r="705" spans="1:18" ht="51" x14ac:dyDescent="0.2">
      <c r="A705" s="7" t="s">
        <v>3484</v>
      </c>
      <c r="B705" s="8">
        <v>43957</v>
      </c>
      <c r="C705" s="7" t="s">
        <v>19</v>
      </c>
      <c r="D705" s="7" t="s">
        <v>3485</v>
      </c>
      <c r="E705" s="7" t="s">
        <v>3486</v>
      </c>
      <c r="F705" s="7" t="s">
        <v>3382</v>
      </c>
      <c r="G705" s="7" t="s">
        <v>22</v>
      </c>
      <c r="H705" s="7" t="s">
        <v>375</v>
      </c>
      <c r="J705" s="7" t="s">
        <v>3485</v>
      </c>
      <c r="K705" s="7" t="s">
        <v>3486</v>
      </c>
      <c r="L705" s="7" t="s">
        <v>3487</v>
      </c>
      <c r="N705" s="7" t="s">
        <v>24</v>
      </c>
      <c r="O705" s="7" t="s">
        <v>25</v>
      </c>
      <c r="P705" s="8">
        <v>44049</v>
      </c>
      <c r="Q705" s="7" t="s">
        <v>33</v>
      </c>
      <c r="R705" s="7" t="s">
        <v>26</v>
      </c>
    </row>
    <row r="706" spans="1:18" ht="51" x14ac:dyDescent="0.2">
      <c r="A706" s="7" t="s">
        <v>3488</v>
      </c>
      <c r="B706" s="8">
        <v>43957</v>
      </c>
      <c r="C706" s="7" t="s">
        <v>19</v>
      </c>
      <c r="D706" s="7" t="s">
        <v>3489</v>
      </c>
      <c r="E706" s="7" t="s">
        <v>3490</v>
      </c>
      <c r="F706" s="7" t="s">
        <v>3382</v>
      </c>
      <c r="G706" s="7" t="s">
        <v>22</v>
      </c>
      <c r="H706" s="7" t="s">
        <v>375</v>
      </c>
      <c r="I706" s="7" t="s">
        <v>3491</v>
      </c>
      <c r="J706" s="7" t="s">
        <v>3489</v>
      </c>
      <c r="N706" s="7" t="s">
        <v>24</v>
      </c>
      <c r="O706" s="7" t="s">
        <v>25</v>
      </c>
      <c r="P706" s="8">
        <v>44333.041666666701</v>
      </c>
      <c r="Q706" s="7" t="s">
        <v>91</v>
      </c>
      <c r="R706" s="7" t="s">
        <v>26</v>
      </c>
    </row>
    <row r="707" spans="1:18" ht="51" x14ac:dyDescent="0.2">
      <c r="A707" s="7" t="s">
        <v>3492</v>
      </c>
      <c r="B707" s="8">
        <v>43957</v>
      </c>
      <c r="C707" s="7" t="s">
        <v>19</v>
      </c>
      <c r="D707" s="7" t="s">
        <v>3493</v>
      </c>
      <c r="E707" s="7" t="s">
        <v>3494</v>
      </c>
      <c r="F707" s="7" t="s">
        <v>3382</v>
      </c>
      <c r="G707" s="7" t="s">
        <v>22</v>
      </c>
      <c r="H707" s="7" t="s">
        <v>375</v>
      </c>
      <c r="J707" s="7" t="s">
        <v>3493</v>
      </c>
      <c r="K707" s="7" t="s">
        <v>3494</v>
      </c>
      <c r="L707" s="7" t="s">
        <v>3487</v>
      </c>
      <c r="N707" s="7" t="s">
        <v>24</v>
      </c>
      <c r="O707" s="7" t="s">
        <v>25</v>
      </c>
      <c r="P707" s="8">
        <v>44049</v>
      </c>
      <c r="Q707" s="7" t="s">
        <v>33</v>
      </c>
      <c r="R707" s="7" t="s">
        <v>26</v>
      </c>
    </row>
    <row r="708" spans="1:18" ht="51" x14ac:dyDescent="0.2">
      <c r="A708" s="7" t="s">
        <v>3495</v>
      </c>
      <c r="B708" s="8">
        <v>44089.041666666701</v>
      </c>
      <c r="C708" s="7" t="s">
        <v>19</v>
      </c>
      <c r="D708" s="7" t="s">
        <v>3496</v>
      </c>
      <c r="E708" s="7" t="s">
        <v>3497</v>
      </c>
      <c r="F708" s="7" t="s">
        <v>3382</v>
      </c>
      <c r="G708" s="7" t="s">
        <v>22</v>
      </c>
      <c r="H708" s="7" t="s">
        <v>85</v>
      </c>
      <c r="N708" s="7" t="s">
        <v>24</v>
      </c>
      <c r="O708" s="7" t="s">
        <v>25</v>
      </c>
      <c r="P708" s="8">
        <v>44326</v>
      </c>
      <c r="Q708" s="7" t="s">
        <v>91</v>
      </c>
      <c r="R708" s="7" t="s">
        <v>26</v>
      </c>
    </row>
    <row r="709" spans="1:18" ht="51" x14ac:dyDescent="0.2">
      <c r="A709" s="7" t="s">
        <v>3498</v>
      </c>
      <c r="B709" s="8">
        <v>43733</v>
      </c>
      <c r="C709" s="7" t="s">
        <v>19</v>
      </c>
      <c r="D709" s="7" t="s">
        <v>3499</v>
      </c>
      <c r="E709" s="7" t="s">
        <v>3500</v>
      </c>
      <c r="F709" s="7" t="s">
        <v>3382</v>
      </c>
      <c r="G709" s="7" t="s">
        <v>22</v>
      </c>
      <c r="H709" s="7" t="s">
        <v>171</v>
      </c>
      <c r="I709" s="7" t="s">
        <v>3501</v>
      </c>
      <c r="J709" s="7" t="s">
        <v>3499</v>
      </c>
      <c r="N709" s="7" t="s">
        <v>24</v>
      </c>
      <c r="O709" s="7" t="s">
        <v>25</v>
      </c>
      <c r="P709" s="8">
        <v>43874</v>
      </c>
      <c r="Q709" s="7" t="s">
        <v>91</v>
      </c>
      <c r="R709" s="7" t="s">
        <v>26</v>
      </c>
    </row>
    <row r="710" spans="1:18" ht="76.5" x14ac:dyDescent="0.2">
      <c r="A710" s="7" t="s">
        <v>3502</v>
      </c>
      <c r="B710" s="8">
        <v>43734</v>
      </c>
      <c r="C710" s="7" t="s">
        <v>19</v>
      </c>
      <c r="D710" s="7" t="s">
        <v>3503</v>
      </c>
      <c r="E710" s="7" t="s">
        <v>3504</v>
      </c>
      <c r="F710" s="7" t="s">
        <v>3382</v>
      </c>
      <c r="G710" s="7" t="s">
        <v>486</v>
      </c>
      <c r="H710" s="7" t="s">
        <v>3505</v>
      </c>
      <c r="J710" s="7" t="s">
        <v>3503</v>
      </c>
      <c r="K710" s="7" t="s">
        <v>3504</v>
      </c>
      <c r="L710" s="7" t="s">
        <v>337</v>
      </c>
      <c r="M710" s="7" t="s">
        <v>3506</v>
      </c>
      <c r="N710" s="7" t="s">
        <v>24</v>
      </c>
      <c r="O710" s="7" t="s">
        <v>25</v>
      </c>
      <c r="P710" s="8">
        <v>43874</v>
      </c>
      <c r="Q710" s="7" t="s">
        <v>33</v>
      </c>
      <c r="R710" s="7" t="s">
        <v>26</v>
      </c>
    </row>
    <row r="711" spans="1:18" ht="51" x14ac:dyDescent="0.2">
      <c r="A711" s="7" t="s">
        <v>3507</v>
      </c>
      <c r="B711" s="8">
        <v>43752</v>
      </c>
      <c r="C711" s="7" t="s">
        <v>19</v>
      </c>
      <c r="E711" s="7" t="s">
        <v>3508</v>
      </c>
      <c r="F711" s="7" t="s">
        <v>3382</v>
      </c>
      <c r="G711" s="7" t="s">
        <v>114</v>
      </c>
      <c r="H711" s="7" t="s">
        <v>3509</v>
      </c>
      <c r="I711" s="7" t="s">
        <v>3510</v>
      </c>
      <c r="J711" s="7" t="s">
        <v>3511</v>
      </c>
      <c r="N711" s="7" t="s">
        <v>24</v>
      </c>
      <c r="O711" s="7" t="s">
        <v>25</v>
      </c>
      <c r="P711" s="8">
        <v>43874</v>
      </c>
      <c r="Q711" s="7" t="s">
        <v>91</v>
      </c>
      <c r="R711" s="7" t="s">
        <v>26</v>
      </c>
    </row>
    <row r="712" spans="1:18" ht="344.25" x14ac:dyDescent="0.2">
      <c r="A712" s="7" t="s">
        <v>3512</v>
      </c>
      <c r="B712" s="8">
        <v>43847</v>
      </c>
      <c r="C712" s="7" t="s">
        <v>19</v>
      </c>
      <c r="D712" s="7" t="s">
        <v>3513</v>
      </c>
      <c r="E712" s="7" t="s">
        <v>3514</v>
      </c>
      <c r="F712" s="7" t="s">
        <v>3382</v>
      </c>
      <c r="G712" s="7" t="s">
        <v>30</v>
      </c>
      <c r="H712" s="7" t="s">
        <v>3515</v>
      </c>
      <c r="J712" s="7" t="s">
        <v>3513</v>
      </c>
      <c r="K712" s="7" t="s">
        <v>3514</v>
      </c>
      <c r="L712" s="7" t="s">
        <v>3516</v>
      </c>
      <c r="N712" s="7" t="s">
        <v>24</v>
      </c>
      <c r="O712" s="7" t="s">
        <v>25</v>
      </c>
      <c r="P712" s="8">
        <v>43935</v>
      </c>
      <c r="Q712" s="7" t="s">
        <v>33</v>
      </c>
      <c r="R712" s="7" t="s">
        <v>26</v>
      </c>
    </row>
    <row r="713" spans="1:18" ht="63.75" x14ac:dyDescent="0.2">
      <c r="A713" s="7" t="s">
        <v>3517</v>
      </c>
      <c r="B713" s="8">
        <v>43409.6694444444</v>
      </c>
      <c r="C713" s="7" t="s">
        <v>19</v>
      </c>
      <c r="F713" s="7" t="s">
        <v>3382</v>
      </c>
      <c r="G713" s="7" t="s">
        <v>114</v>
      </c>
      <c r="H713" s="7" t="s">
        <v>3518</v>
      </c>
      <c r="N713" s="7" t="s">
        <v>24</v>
      </c>
      <c r="O713" s="7" t="s">
        <v>25</v>
      </c>
      <c r="P713" s="8">
        <v>43935</v>
      </c>
      <c r="Q713" s="7" t="s">
        <v>91</v>
      </c>
      <c r="R713" s="7" t="s">
        <v>26</v>
      </c>
    </row>
    <row r="714" spans="1:18" ht="51" x14ac:dyDescent="0.2">
      <c r="A714" s="7" t="s">
        <v>3519</v>
      </c>
      <c r="B714" s="8">
        <v>43564.644444444399</v>
      </c>
      <c r="C714" s="7" t="s">
        <v>19</v>
      </c>
      <c r="D714" s="7" t="s">
        <v>3410</v>
      </c>
      <c r="E714" s="7" t="s">
        <v>3520</v>
      </c>
      <c r="F714" s="7" t="s">
        <v>3382</v>
      </c>
      <c r="G714" s="7" t="s">
        <v>127</v>
      </c>
      <c r="H714" s="7" t="s">
        <v>3383</v>
      </c>
      <c r="N714" s="7" t="s">
        <v>24</v>
      </c>
      <c r="O714" s="7" t="s">
        <v>319</v>
      </c>
      <c r="R714" s="7" t="s">
        <v>320</v>
      </c>
    </row>
    <row r="715" spans="1:18" ht="51" x14ac:dyDescent="0.2">
      <c r="A715" s="7" t="s">
        <v>3521</v>
      </c>
      <c r="B715" s="8">
        <v>43409.645833333299</v>
      </c>
      <c r="C715" s="7" t="s">
        <v>19</v>
      </c>
      <c r="F715" s="7" t="s">
        <v>3382</v>
      </c>
      <c r="G715" s="7" t="s">
        <v>114</v>
      </c>
      <c r="H715" s="7" t="s">
        <v>3522</v>
      </c>
      <c r="J715" s="7" t="s">
        <v>3523</v>
      </c>
      <c r="K715" s="7" t="s">
        <v>3524</v>
      </c>
      <c r="N715" s="7" t="s">
        <v>24</v>
      </c>
      <c r="O715" s="7" t="s">
        <v>25</v>
      </c>
      <c r="P715" s="8">
        <v>43935</v>
      </c>
      <c r="Q715" s="7" t="s">
        <v>33</v>
      </c>
      <c r="R715" s="7" t="s">
        <v>26</v>
      </c>
    </row>
    <row r="716" spans="1:18" ht="51" x14ac:dyDescent="0.2">
      <c r="A716" s="7" t="s">
        <v>3525</v>
      </c>
      <c r="B716" s="8">
        <v>43389.529166666704</v>
      </c>
      <c r="C716" s="7" t="s">
        <v>19</v>
      </c>
      <c r="E716" s="7" t="s">
        <v>3526</v>
      </c>
      <c r="F716" s="7" t="s">
        <v>3382</v>
      </c>
      <c r="G716" s="7" t="s">
        <v>114</v>
      </c>
      <c r="H716" s="7" t="s">
        <v>3527</v>
      </c>
      <c r="J716" s="7" t="s">
        <v>3528</v>
      </c>
      <c r="K716" s="7" t="s">
        <v>3529</v>
      </c>
      <c r="L716" s="7" t="s">
        <v>255</v>
      </c>
      <c r="N716" s="7" t="s">
        <v>24</v>
      </c>
      <c r="O716" s="7" t="s">
        <v>25</v>
      </c>
      <c r="P716" s="8">
        <v>43675.041666666701</v>
      </c>
      <c r="Q716" s="7" t="s">
        <v>33</v>
      </c>
      <c r="R716" s="7" t="s">
        <v>26</v>
      </c>
    </row>
    <row r="717" spans="1:18" ht="51" x14ac:dyDescent="0.2">
      <c r="A717" s="7" t="s">
        <v>3530</v>
      </c>
      <c r="B717" s="8">
        <v>43389.5402777778</v>
      </c>
      <c r="C717" s="7" t="s">
        <v>19</v>
      </c>
      <c r="E717" s="7" t="s">
        <v>3531</v>
      </c>
      <c r="F717" s="7" t="s">
        <v>3382</v>
      </c>
      <c r="G717" s="7" t="s">
        <v>114</v>
      </c>
      <c r="H717" s="7" t="s">
        <v>3527</v>
      </c>
      <c r="J717" s="7" t="s">
        <v>3532</v>
      </c>
      <c r="K717" s="7" t="s">
        <v>3533</v>
      </c>
      <c r="L717" s="7" t="s">
        <v>3459</v>
      </c>
      <c r="N717" s="7" t="s">
        <v>24</v>
      </c>
      <c r="O717" s="7" t="s">
        <v>25</v>
      </c>
      <c r="P717" s="8">
        <v>43685</v>
      </c>
      <c r="Q717" s="7" t="s">
        <v>33</v>
      </c>
      <c r="R717" s="7" t="s">
        <v>26</v>
      </c>
    </row>
    <row r="718" spans="1:18" ht="51" x14ac:dyDescent="0.2">
      <c r="A718" s="7" t="s">
        <v>3534</v>
      </c>
      <c r="B718" s="8">
        <v>43697.538888888899</v>
      </c>
      <c r="C718" s="7" t="s">
        <v>19</v>
      </c>
      <c r="E718" s="7" t="s">
        <v>3535</v>
      </c>
      <c r="F718" s="7" t="s">
        <v>3382</v>
      </c>
      <c r="G718" s="7" t="s">
        <v>114</v>
      </c>
      <c r="H718" s="7" t="s">
        <v>3536</v>
      </c>
      <c r="J718" s="7" t="s">
        <v>3496</v>
      </c>
      <c r="K718" s="7" t="s">
        <v>3497</v>
      </c>
      <c r="L718" s="7" t="s">
        <v>337</v>
      </c>
      <c r="N718" s="7" t="s">
        <v>24</v>
      </c>
      <c r="O718" s="7" t="s">
        <v>25</v>
      </c>
      <c r="P718" s="8">
        <v>43874</v>
      </c>
      <c r="Q718" s="7" t="s">
        <v>33</v>
      </c>
      <c r="R718" s="7" t="s">
        <v>26</v>
      </c>
    </row>
    <row r="719" spans="1:18" ht="51" x14ac:dyDescent="0.2">
      <c r="A719" s="7" t="s">
        <v>3537</v>
      </c>
      <c r="B719" s="8">
        <v>43417.65625</v>
      </c>
      <c r="C719" s="7" t="s">
        <v>19</v>
      </c>
      <c r="E719" s="7" t="s">
        <v>3538</v>
      </c>
      <c r="F719" s="7" t="s">
        <v>3382</v>
      </c>
      <c r="G719" s="7" t="s">
        <v>114</v>
      </c>
      <c r="H719" s="7" t="s">
        <v>3539</v>
      </c>
      <c r="J719" s="7" t="s">
        <v>3540</v>
      </c>
      <c r="K719" s="7" t="s">
        <v>3541</v>
      </c>
      <c r="L719" s="7" t="s">
        <v>2211</v>
      </c>
      <c r="N719" s="7" t="s">
        <v>24</v>
      </c>
      <c r="O719" s="7" t="s">
        <v>25</v>
      </c>
      <c r="P719" s="8">
        <v>43769</v>
      </c>
      <c r="Q719" s="7" t="s">
        <v>33</v>
      </c>
      <c r="R719" s="7" t="s">
        <v>26</v>
      </c>
    </row>
    <row r="720" spans="1:18" ht="51" x14ac:dyDescent="0.2">
      <c r="A720" s="7" t="s">
        <v>3542</v>
      </c>
      <c r="B720" s="8">
        <v>43602.556944444397</v>
      </c>
      <c r="C720" s="7" t="s">
        <v>19</v>
      </c>
      <c r="D720" s="7" t="s">
        <v>3543</v>
      </c>
      <c r="E720" s="7" t="s">
        <v>3544</v>
      </c>
      <c r="F720" s="7" t="s">
        <v>3382</v>
      </c>
      <c r="G720" s="7" t="s">
        <v>30</v>
      </c>
      <c r="H720" s="7" t="s">
        <v>3545</v>
      </c>
      <c r="J720" s="7" t="s">
        <v>3543</v>
      </c>
      <c r="N720" s="7" t="s">
        <v>24</v>
      </c>
      <c r="O720" s="7" t="s">
        <v>25</v>
      </c>
      <c r="P720" s="8">
        <v>43874</v>
      </c>
      <c r="Q720" s="7" t="s">
        <v>33</v>
      </c>
      <c r="R720" s="7" t="s">
        <v>26</v>
      </c>
    </row>
    <row r="721" spans="1:18" ht="127.5" x14ac:dyDescent="0.2">
      <c r="A721" s="7" t="s">
        <v>3546</v>
      </c>
      <c r="B721" s="8">
        <v>43429.493750000001</v>
      </c>
      <c r="C721" s="7" t="s">
        <v>19</v>
      </c>
      <c r="E721" s="7" t="s">
        <v>3547</v>
      </c>
      <c r="F721" s="7" t="s">
        <v>3382</v>
      </c>
      <c r="G721" s="7" t="s">
        <v>114</v>
      </c>
      <c r="H721" s="7" t="s">
        <v>3548</v>
      </c>
      <c r="I721" s="7" t="s">
        <v>3548</v>
      </c>
      <c r="J721" s="7" t="s">
        <v>3549</v>
      </c>
      <c r="K721" s="7" t="s">
        <v>3550</v>
      </c>
      <c r="L721" s="7" t="s">
        <v>3551</v>
      </c>
      <c r="N721" s="7" t="s">
        <v>24</v>
      </c>
      <c r="O721" s="7" t="s">
        <v>25</v>
      </c>
      <c r="P721" s="8">
        <v>43675.041666666701</v>
      </c>
      <c r="Q721" s="7" t="s">
        <v>33</v>
      </c>
      <c r="R721" s="7" t="s">
        <v>26</v>
      </c>
    </row>
    <row r="722" spans="1:18" ht="114.75" x14ac:dyDescent="0.2">
      <c r="A722" s="7" t="s">
        <v>3552</v>
      </c>
      <c r="B722" s="8">
        <v>43429.5131944444</v>
      </c>
      <c r="C722" s="7" t="s">
        <v>19</v>
      </c>
      <c r="E722" s="7" t="s">
        <v>3553</v>
      </c>
      <c r="F722" s="7" t="s">
        <v>3382</v>
      </c>
      <c r="G722" s="7" t="s">
        <v>114</v>
      </c>
      <c r="H722" s="7" t="s">
        <v>3554</v>
      </c>
      <c r="I722" s="7" t="s">
        <v>3555</v>
      </c>
      <c r="N722" s="7" t="s">
        <v>24</v>
      </c>
      <c r="O722" s="7" t="s">
        <v>25</v>
      </c>
      <c r="P722" s="8">
        <v>43675.041666666701</v>
      </c>
      <c r="Q722" s="7" t="s">
        <v>91</v>
      </c>
      <c r="R722" s="7" t="s">
        <v>26</v>
      </c>
    </row>
    <row r="723" spans="1:18" ht="89.25" customHeight="1" x14ac:dyDescent="0.2">
      <c r="A723" s="7" t="s">
        <v>3556</v>
      </c>
      <c r="B723" s="8">
        <v>43448.542361111096</v>
      </c>
      <c r="C723" s="7" t="s">
        <v>19</v>
      </c>
      <c r="E723" s="7" t="s">
        <v>3557</v>
      </c>
      <c r="F723" s="7" t="s">
        <v>3382</v>
      </c>
      <c r="G723" s="7" t="s">
        <v>486</v>
      </c>
      <c r="H723" s="7" t="s">
        <v>3558</v>
      </c>
      <c r="J723" s="7" t="s">
        <v>3559</v>
      </c>
      <c r="K723" s="7" t="s">
        <v>3557</v>
      </c>
      <c r="L723" s="7" t="s">
        <v>2211</v>
      </c>
      <c r="N723" s="7" t="s">
        <v>24</v>
      </c>
      <c r="O723" s="7" t="s">
        <v>25</v>
      </c>
      <c r="P723" s="8">
        <v>43675.041666666701</v>
      </c>
      <c r="Q723" s="7" t="s">
        <v>33</v>
      </c>
      <c r="R723" s="7" t="s">
        <v>26</v>
      </c>
    </row>
    <row r="724" spans="1:18" ht="293.25" x14ac:dyDescent="0.2">
      <c r="A724" s="7" t="s">
        <v>3560</v>
      </c>
      <c r="B724" s="8">
        <v>43642</v>
      </c>
      <c r="C724" s="7" t="s">
        <v>19</v>
      </c>
      <c r="D724" s="7" t="s">
        <v>3561</v>
      </c>
      <c r="E724" s="7" t="s">
        <v>3562</v>
      </c>
      <c r="F724" s="7" t="s">
        <v>3382</v>
      </c>
      <c r="G724" s="7" t="s">
        <v>22</v>
      </c>
      <c r="H724" s="7" t="s">
        <v>3563</v>
      </c>
      <c r="I724" s="7" t="s">
        <v>3564</v>
      </c>
      <c r="N724" s="7" t="s">
        <v>24</v>
      </c>
      <c r="O724" s="7" t="s">
        <v>25</v>
      </c>
      <c r="P724" s="8">
        <v>43871</v>
      </c>
      <c r="Q724" s="7" t="s">
        <v>91</v>
      </c>
      <c r="R724" s="7" t="s">
        <v>26</v>
      </c>
    </row>
    <row r="725" spans="1:18" ht="51" x14ac:dyDescent="0.2">
      <c r="A725" s="7" t="s">
        <v>3565</v>
      </c>
      <c r="B725" s="8">
        <v>43642</v>
      </c>
      <c r="C725" s="7" t="s">
        <v>19</v>
      </c>
      <c r="D725" s="7" t="s">
        <v>3566</v>
      </c>
      <c r="E725" s="7" t="s">
        <v>3567</v>
      </c>
      <c r="F725" s="7" t="s">
        <v>3382</v>
      </c>
      <c r="G725" s="7" t="s">
        <v>22</v>
      </c>
      <c r="H725" s="7" t="s">
        <v>171</v>
      </c>
      <c r="K725" s="7" t="s">
        <v>3566</v>
      </c>
      <c r="N725" s="7" t="s">
        <v>24</v>
      </c>
      <c r="O725" s="7" t="s">
        <v>25</v>
      </c>
      <c r="P725" s="8">
        <v>43871</v>
      </c>
      <c r="Q725" s="7" t="s">
        <v>91</v>
      </c>
      <c r="R725" s="7" t="s">
        <v>26</v>
      </c>
    </row>
    <row r="726" spans="1:18" ht="51" x14ac:dyDescent="0.2">
      <c r="A726" s="7" t="s">
        <v>3568</v>
      </c>
      <c r="B726" s="8">
        <v>43642</v>
      </c>
      <c r="C726" s="7" t="s">
        <v>19</v>
      </c>
      <c r="D726" s="7" t="s">
        <v>3569</v>
      </c>
      <c r="E726" s="7" t="s">
        <v>3570</v>
      </c>
      <c r="F726" s="7" t="s">
        <v>3382</v>
      </c>
      <c r="G726" s="7" t="s">
        <v>22</v>
      </c>
      <c r="H726" s="7" t="s">
        <v>171</v>
      </c>
      <c r="I726" s="7" t="s">
        <v>3571</v>
      </c>
      <c r="J726" s="7" t="s">
        <v>3569</v>
      </c>
      <c r="N726" s="7" t="s">
        <v>24</v>
      </c>
      <c r="O726" s="7" t="s">
        <v>25</v>
      </c>
      <c r="P726" s="8">
        <v>43871</v>
      </c>
      <c r="Q726" s="7" t="s">
        <v>91</v>
      </c>
      <c r="R726" s="7" t="s">
        <v>26</v>
      </c>
    </row>
    <row r="727" spans="1:18" ht="76.5" x14ac:dyDescent="0.2">
      <c r="A727" s="7" t="s">
        <v>3572</v>
      </c>
      <c r="B727" s="8">
        <v>43642</v>
      </c>
      <c r="C727" s="7" t="s">
        <v>19</v>
      </c>
      <c r="D727" s="7" t="s">
        <v>3573</v>
      </c>
      <c r="E727" s="7" t="s">
        <v>3574</v>
      </c>
      <c r="F727" s="7" t="s">
        <v>3382</v>
      </c>
      <c r="G727" s="7" t="s">
        <v>22</v>
      </c>
      <c r="H727" s="7" t="s">
        <v>3575</v>
      </c>
      <c r="J727" s="7" t="s">
        <v>3573</v>
      </c>
      <c r="K727" s="7" t="s">
        <v>3576</v>
      </c>
      <c r="L727" s="7" t="s">
        <v>3577</v>
      </c>
      <c r="N727" s="7" t="s">
        <v>24</v>
      </c>
      <c r="O727" s="7" t="s">
        <v>25</v>
      </c>
      <c r="P727" s="8">
        <v>43871</v>
      </c>
      <c r="Q727" s="7" t="s">
        <v>33</v>
      </c>
      <c r="R727" s="7" t="s">
        <v>26</v>
      </c>
    </row>
    <row r="728" spans="1:18" ht="89.25" x14ac:dyDescent="0.2">
      <c r="A728" s="7" t="s">
        <v>3578</v>
      </c>
      <c r="B728" s="8">
        <v>43642</v>
      </c>
      <c r="C728" s="7" t="s">
        <v>19</v>
      </c>
      <c r="D728" s="7" t="s">
        <v>3579</v>
      </c>
      <c r="E728" s="7" t="s">
        <v>3580</v>
      </c>
      <c r="F728" s="7" t="s">
        <v>3382</v>
      </c>
      <c r="G728" s="7" t="s">
        <v>22</v>
      </c>
      <c r="H728" s="7" t="s">
        <v>3575</v>
      </c>
      <c r="I728" s="7" t="s">
        <v>3581</v>
      </c>
      <c r="J728" s="7" t="s">
        <v>3579</v>
      </c>
      <c r="K728" s="7" t="s">
        <v>3582</v>
      </c>
      <c r="L728" s="7" t="s">
        <v>3583</v>
      </c>
      <c r="N728" s="7" t="s">
        <v>24</v>
      </c>
      <c r="O728" s="7" t="s">
        <v>25</v>
      </c>
      <c r="P728" s="8">
        <v>43871</v>
      </c>
      <c r="Q728" s="7" t="s">
        <v>33</v>
      </c>
      <c r="R728" s="7" t="s">
        <v>26</v>
      </c>
    </row>
    <row r="729" spans="1:18" ht="76.5" x14ac:dyDescent="0.2">
      <c r="A729" s="7" t="s">
        <v>3584</v>
      </c>
      <c r="B729" s="8">
        <v>43642</v>
      </c>
      <c r="C729" s="7" t="s">
        <v>19</v>
      </c>
      <c r="D729" s="7" t="s">
        <v>3585</v>
      </c>
      <c r="E729" s="7" t="s">
        <v>3586</v>
      </c>
      <c r="F729" s="7" t="s">
        <v>3382</v>
      </c>
      <c r="G729" s="7" t="s">
        <v>22</v>
      </c>
      <c r="H729" s="7" t="s">
        <v>3575</v>
      </c>
      <c r="J729" s="7" t="s">
        <v>3585</v>
      </c>
      <c r="K729" s="7" t="s">
        <v>3587</v>
      </c>
      <c r="L729" s="7" t="s">
        <v>3577</v>
      </c>
      <c r="N729" s="7" t="s">
        <v>24</v>
      </c>
      <c r="O729" s="7" t="s">
        <v>25</v>
      </c>
      <c r="P729" s="8">
        <v>43874</v>
      </c>
      <c r="Q729" s="7" t="s">
        <v>33</v>
      </c>
      <c r="R729" s="7" t="s">
        <v>26</v>
      </c>
    </row>
    <row r="730" spans="1:18" ht="89.25" x14ac:dyDescent="0.2">
      <c r="A730" s="7" t="s">
        <v>3588</v>
      </c>
      <c r="B730" s="8">
        <v>43642</v>
      </c>
      <c r="C730" s="7" t="s">
        <v>19</v>
      </c>
      <c r="D730" s="7" t="s">
        <v>3589</v>
      </c>
      <c r="E730" s="7" t="s">
        <v>3590</v>
      </c>
      <c r="F730" s="7" t="s">
        <v>3382</v>
      </c>
      <c r="G730" s="7" t="s">
        <v>22</v>
      </c>
      <c r="H730" s="7" t="s">
        <v>3575</v>
      </c>
      <c r="J730" s="7" t="s">
        <v>3589</v>
      </c>
      <c r="K730" s="7" t="s">
        <v>3591</v>
      </c>
      <c r="L730" s="7" t="s">
        <v>3583</v>
      </c>
      <c r="N730" s="7" t="s">
        <v>24</v>
      </c>
      <c r="O730" s="7" t="s">
        <v>25</v>
      </c>
      <c r="P730" s="8">
        <v>43874</v>
      </c>
      <c r="Q730" s="7" t="s">
        <v>33</v>
      </c>
      <c r="R730" s="7" t="s">
        <v>26</v>
      </c>
    </row>
    <row r="731" spans="1:18" ht="51" x14ac:dyDescent="0.2">
      <c r="A731" s="7" t="s">
        <v>3592</v>
      </c>
      <c r="B731" s="8">
        <v>43642</v>
      </c>
      <c r="C731" s="7" t="s">
        <v>19</v>
      </c>
      <c r="D731" s="7" t="s">
        <v>3593</v>
      </c>
      <c r="E731" s="7" t="s">
        <v>3594</v>
      </c>
      <c r="F731" s="7" t="s">
        <v>3382</v>
      </c>
      <c r="G731" s="7" t="s">
        <v>22</v>
      </c>
      <c r="H731" s="7" t="s">
        <v>171</v>
      </c>
      <c r="J731" s="7" t="s">
        <v>3593</v>
      </c>
      <c r="N731" s="7" t="s">
        <v>24</v>
      </c>
      <c r="O731" s="7" t="s">
        <v>25</v>
      </c>
      <c r="P731" s="8">
        <v>43874</v>
      </c>
      <c r="Q731" s="7" t="s">
        <v>91</v>
      </c>
      <c r="R731" s="7" t="s">
        <v>26</v>
      </c>
    </row>
    <row r="732" spans="1:18" ht="51" x14ac:dyDescent="0.2">
      <c r="A732" s="7" t="s">
        <v>3595</v>
      </c>
      <c r="B732" s="8">
        <v>43642</v>
      </c>
      <c r="C732" s="7" t="s">
        <v>19</v>
      </c>
      <c r="D732" s="7" t="s">
        <v>3596</v>
      </c>
      <c r="E732" s="7" t="s">
        <v>3597</v>
      </c>
      <c r="F732" s="7" t="s">
        <v>3382</v>
      </c>
      <c r="G732" s="7" t="s">
        <v>22</v>
      </c>
      <c r="H732" s="7" t="s">
        <v>171</v>
      </c>
      <c r="I732" s="7" t="s">
        <v>3598</v>
      </c>
      <c r="J732" s="7" t="s">
        <v>3596</v>
      </c>
      <c r="N732" s="7" t="s">
        <v>24</v>
      </c>
      <c r="O732" s="7" t="s">
        <v>25</v>
      </c>
      <c r="P732" s="8">
        <v>43874</v>
      </c>
      <c r="Q732" s="7" t="s">
        <v>91</v>
      </c>
      <c r="R732" s="7" t="s">
        <v>26</v>
      </c>
    </row>
    <row r="733" spans="1:18" ht="51" x14ac:dyDescent="0.2">
      <c r="A733" s="7" t="s">
        <v>3599</v>
      </c>
      <c r="B733" s="8">
        <v>43642</v>
      </c>
      <c r="C733" s="7" t="s">
        <v>19</v>
      </c>
      <c r="D733" s="7" t="s">
        <v>3600</v>
      </c>
      <c r="E733" s="7" t="s">
        <v>3601</v>
      </c>
      <c r="F733" s="7" t="s">
        <v>3382</v>
      </c>
      <c r="G733" s="7" t="s">
        <v>22</v>
      </c>
      <c r="H733" s="7" t="s">
        <v>171</v>
      </c>
      <c r="I733" s="7" t="s">
        <v>3598</v>
      </c>
      <c r="J733" s="7" t="s">
        <v>3600</v>
      </c>
      <c r="N733" s="7" t="s">
        <v>24</v>
      </c>
      <c r="O733" s="7" t="s">
        <v>25</v>
      </c>
      <c r="P733" s="8">
        <v>43874</v>
      </c>
      <c r="Q733" s="7" t="s">
        <v>91</v>
      </c>
      <c r="R733" s="7" t="s">
        <v>26</v>
      </c>
    </row>
    <row r="734" spans="1:18" ht="51" x14ac:dyDescent="0.2">
      <c r="A734" s="7" t="s">
        <v>3602</v>
      </c>
      <c r="B734" s="8">
        <v>43642</v>
      </c>
      <c r="C734" s="7" t="s">
        <v>19</v>
      </c>
      <c r="D734" s="7" t="s">
        <v>3603</v>
      </c>
      <c r="E734" s="7" t="s">
        <v>3604</v>
      </c>
      <c r="F734" s="7" t="s">
        <v>3382</v>
      </c>
      <c r="G734" s="7" t="s">
        <v>22</v>
      </c>
      <c r="H734" s="7" t="s">
        <v>171</v>
      </c>
      <c r="I734" s="7" t="s">
        <v>3598</v>
      </c>
      <c r="J734" s="7" t="s">
        <v>3603</v>
      </c>
      <c r="N734" s="7" t="s">
        <v>24</v>
      </c>
      <c r="O734" s="7" t="s">
        <v>25</v>
      </c>
      <c r="P734" s="8">
        <v>43874</v>
      </c>
      <c r="Q734" s="7" t="s">
        <v>91</v>
      </c>
      <c r="R734" s="7" t="s">
        <v>26</v>
      </c>
    </row>
    <row r="735" spans="1:18" ht="51" x14ac:dyDescent="0.2">
      <c r="A735" s="7" t="s">
        <v>3605</v>
      </c>
      <c r="B735" s="8">
        <v>43642</v>
      </c>
      <c r="C735" s="7" t="s">
        <v>19</v>
      </c>
      <c r="D735" s="7" t="s">
        <v>3606</v>
      </c>
      <c r="E735" s="7" t="s">
        <v>3607</v>
      </c>
      <c r="F735" s="7" t="s">
        <v>3382</v>
      </c>
      <c r="G735" s="7" t="s">
        <v>22</v>
      </c>
      <c r="H735" s="7" t="s">
        <v>171</v>
      </c>
      <c r="I735" s="7" t="s">
        <v>3598</v>
      </c>
      <c r="J735" s="7" t="s">
        <v>3606</v>
      </c>
      <c r="N735" s="7" t="s">
        <v>24</v>
      </c>
      <c r="O735" s="7" t="s">
        <v>25</v>
      </c>
      <c r="P735" s="8">
        <v>43874</v>
      </c>
      <c r="Q735" s="7" t="s">
        <v>91</v>
      </c>
      <c r="R735" s="7" t="s">
        <v>26</v>
      </c>
    </row>
    <row r="736" spans="1:18" ht="51" x14ac:dyDescent="0.2">
      <c r="A736" s="7" t="s">
        <v>3608</v>
      </c>
      <c r="B736" s="8">
        <v>43642</v>
      </c>
      <c r="C736" s="7" t="s">
        <v>19</v>
      </c>
      <c r="D736" s="7" t="s">
        <v>3609</v>
      </c>
      <c r="E736" s="7" t="s">
        <v>3610</v>
      </c>
      <c r="F736" s="7" t="s">
        <v>3382</v>
      </c>
      <c r="G736" s="7" t="s">
        <v>22</v>
      </c>
      <c r="H736" s="7" t="s">
        <v>171</v>
      </c>
      <c r="I736" s="7" t="s">
        <v>3598</v>
      </c>
      <c r="J736" s="7" t="s">
        <v>3609</v>
      </c>
      <c r="N736" s="7" t="s">
        <v>24</v>
      </c>
      <c r="O736" s="7" t="s">
        <v>25</v>
      </c>
      <c r="P736" s="8">
        <v>43874</v>
      </c>
      <c r="Q736" s="7" t="s">
        <v>91</v>
      </c>
      <c r="R736" s="7" t="s">
        <v>26</v>
      </c>
    </row>
    <row r="737" spans="1:18" ht="51" x14ac:dyDescent="0.2">
      <c r="A737" s="7" t="s">
        <v>3611</v>
      </c>
      <c r="B737" s="8">
        <v>43642</v>
      </c>
      <c r="C737" s="7" t="s">
        <v>19</v>
      </c>
      <c r="D737" s="7" t="s">
        <v>3612</v>
      </c>
      <c r="E737" s="7" t="s">
        <v>3613</v>
      </c>
      <c r="F737" s="7" t="s">
        <v>3382</v>
      </c>
      <c r="G737" s="7" t="s">
        <v>22</v>
      </c>
      <c r="H737" s="7" t="s">
        <v>171</v>
      </c>
      <c r="I737" s="7" t="s">
        <v>3598</v>
      </c>
      <c r="J737" s="7" t="s">
        <v>3612</v>
      </c>
      <c r="N737" s="7" t="s">
        <v>24</v>
      </c>
      <c r="O737" s="7" t="s">
        <v>25</v>
      </c>
      <c r="P737" s="8">
        <v>43874</v>
      </c>
      <c r="Q737" s="7" t="s">
        <v>91</v>
      </c>
      <c r="R737" s="7" t="s">
        <v>26</v>
      </c>
    </row>
    <row r="738" spans="1:18" ht="51" x14ac:dyDescent="0.2">
      <c r="A738" s="7" t="s">
        <v>3614</v>
      </c>
      <c r="B738" s="8">
        <v>43642</v>
      </c>
      <c r="C738" s="7" t="s">
        <v>19</v>
      </c>
      <c r="D738" s="7" t="s">
        <v>3615</v>
      </c>
      <c r="E738" s="7" t="s">
        <v>3616</v>
      </c>
      <c r="F738" s="7" t="s">
        <v>3382</v>
      </c>
      <c r="G738" s="7" t="s">
        <v>22</v>
      </c>
      <c r="H738" s="7" t="s">
        <v>171</v>
      </c>
      <c r="I738" s="7" t="s">
        <v>3598</v>
      </c>
      <c r="J738" s="7" t="s">
        <v>3615</v>
      </c>
      <c r="N738" s="7" t="s">
        <v>24</v>
      </c>
      <c r="O738" s="7" t="s">
        <v>25</v>
      </c>
      <c r="P738" s="8">
        <v>43874</v>
      </c>
      <c r="Q738" s="7" t="s">
        <v>91</v>
      </c>
      <c r="R738" s="7" t="s">
        <v>26</v>
      </c>
    </row>
    <row r="739" spans="1:18" ht="51" x14ac:dyDescent="0.2">
      <c r="A739" s="7" t="s">
        <v>3617</v>
      </c>
      <c r="B739" s="8">
        <v>43424</v>
      </c>
      <c r="C739" s="7" t="s">
        <v>19</v>
      </c>
      <c r="E739" s="7" t="s">
        <v>3618</v>
      </c>
      <c r="F739" s="7" t="s">
        <v>3382</v>
      </c>
      <c r="G739" s="7" t="s">
        <v>114</v>
      </c>
      <c r="H739" s="7" t="s">
        <v>538</v>
      </c>
      <c r="J739" s="7" t="s">
        <v>3511</v>
      </c>
      <c r="K739" s="7" t="s">
        <v>3619</v>
      </c>
      <c r="N739" s="7" t="s">
        <v>24</v>
      </c>
      <c r="O739" s="7" t="s">
        <v>25</v>
      </c>
      <c r="P739" s="8">
        <v>43874</v>
      </c>
      <c r="Q739" s="7" t="s">
        <v>33</v>
      </c>
      <c r="R739" s="7" t="s">
        <v>26</v>
      </c>
    </row>
    <row r="740" spans="1:18" ht="63.75" x14ac:dyDescent="0.2">
      <c r="A740" s="7" t="s">
        <v>3620</v>
      </c>
      <c r="B740" s="8">
        <v>43536</v>
      </c>
      <c r="C740" s="7" t="s">
        <v>19</v>
      </c>
      <c r="D740" s="7" t="s">
        <v>3477</v>
      </c>
      <c r="E740" s="7" t="s">
        <v>3478</v>
      </c>
      <c r="F740" s="7" t="s">
        <v>3382</v>
      </c>
      <c r="G740" s="7" t="s">
        <v>46</v>
      </c>
      <c r="H740" s="7" t="s">
        <v>205</v>
      </c>
      <c r="J740" s="7" t="s">
        <v>3621</v>
      </c>
      <c r="K740" s="7" t="s">
        <v>3235</v>
      </c>
      <c r="L740" s="7" t="s">
        <v>3622</v>
      </c>
      <c r="N740" s="7" t="s">
        <v>24</v>
      </c>
      <c r="O740" s="7" t="s">
        <v>25</v>
      </c>
      <c r="P740" s="8">
        <v>44193</v>
      </c>
      <c r="Q740" s="7" t="s">
        <v>33</v>
      </c>
      <c r="R740" s="7" t="s">
        <v>26</v>
      </c>
    </row>
    <row r="741" spans="1:18" ht="89.25" x14ac:dyDescent="0.2">
      <c r="A741" s="7" t="s">
        <v>3623</v>
      </c>
      <c r="B741" s="8">
        <v>43536</v>
      </c>
      <c r="C741" s="7" t="s">
        <v>19</v>
      </c>
      <c r="D741" s="7" t="s">
        <v>3624</v>
      </c>
      <c r="E741" s="7" t="s">
        <v>3625</v>
      </c>
      <c r="F741" s="7" t="s">
        <v>3382</v>
      </c>
      <c r="G741" s="7" t="s">
        <v>46</v>
      </c>
      <c r="H741" s="7" t="s">
        <v>205</v>
      </c>
      <c r="I741" s="7" t="s">
        <v>3626</v>
      </c>
      <c r="J741" s="7" t="s">
        <v>3627</v>
      </c>
      <c r="K741" s="7" t="s">
        <v>3628</v>
      </c>
      <c r="L741" s="7" t="s">
        <v>3629</v>
      </c>
      <c r="N741" s="7" t="s">
        <v>24</v>
      </c>
      <c r="O741" s="7" t="s">
        <v>25</v>
      </c>
      <c r="P741" s="8">
        <v>43675.041666666701</v>
      </c>
      <c r="Q741" s="7" t="s">
        <v>33</v>
      </c>
      <c r="R741" s="7" t="s">
        <v>26</v>
      </c>
    </row>
    <row r="742" spans="1:18" ht="89.25" x14ac:dyDescent="0.2">
      <c r="A742" s="7" t="s">
        <v>3630</v>
      </c>
      <c r="B742" s="8">
        <v>43536</v>
      </c>
      <c r="C742" s="7" t="s">
        <v>19</v>
      </c>
      <c r="D742" s="7" t="s">
        <v>3631</v>
      </c>
      <c r="E742" s="7" t="s">
        <v>3632</v>
      </c>
      <c r="F742" s="7" t="s">
        <v>3382</v>
      </c>
      <c r="G742" s="7" t="s">
        <v>46</v>
      </c>
      <c r="H742" s="7" t="s">
        <v>205</v>
      </c>
      <c r="I742" s="7" t="s">
        <v>3633</v>
      </c>
      <c r="J742" s="7" t="s">
        <v>3634</v>
      </c>
      <c r="K742" s="7" t="s">
        <v>3635</v>
      </c>
      <c r="L742" s="7" t="s">
        <v>3629</v>
      </c>
      <c r="N742" s="7" t="s">
        <v>24</v>
      </c>
      <c r="O742" s="7" t="s">
        <v>25</v>
      </c>
      <c r="P742" s="8">
        <v>43675.041666666701</v>
      </c>
      <c r="Q742" s="7" t="s">
        <v>33</v>
      </c>
      <c r="R742" s="7" t="s">
        <v>26</v>
      </c>
    </row>
    <row r="743" spans="1:18" ht="51" x14ac:dyDescent="0.2">
      <c r="A743" s="7" t="s">
        <v>3636</v>
      </c>
      <c r="B743" s="8">
        <v>43524</v>
      </c>
      <c r="C743" s="7" t="s">
        <v>19</v>
      </c>
      <c r="D743" s="7" t="s">
        <v>3637</v>
      </c>
      <c r="E743" s="7" t="s">
        <v>3638</v>
      </c>
      <c r="F743" s="7" t="s">
        <v>3382</v>
      </c>
      <c r="G743" s="7" t="s">
        <v>22</v>
      </c>
      <c r="H743" s="7" t="s">
        <v>229</v>
      </c>
      <c r="J743" s="7" t="s">
        <v>3639</v>
      </c>
      <c r="K743" s="7" t="s">
        <v>3640</v>
      </c>
      <c r="L743" s="7" t="s">
        <v>3641</v>
      </c>
      <c r="N743" s="7" t="s">
        <v>24</v>
      </c>
      <c r="O743" s="7" t="s">
        <v>25</v>
      </c>
      <c r="P743" s="8">
        <v>43675.041666666701</v>
      </c>
      <c r="Q743" s="7" t="s">
        <v>33</v>
      </c>
      <c r="R743" s="7" t="s">
        <v>26</v>
      </c>
    </row>
    <row r="744" spans="1:18" ht="51" x14ac:dyDescent="0.2">
      <c r="A744" s="7" t="s">
        <v>3642</v>
      </c>
      <c r="B744" s="8">
        <v>43524</v>
      </c>
      <c r="C744" s="7" t="s">
        <v>19</v>
      </c>
      <c r="D744" s="7" t="s">
        <v>3643</v>
      </c>
      <c r="E744" s="7" t="s">
        <v>3644</v>
      </c>
      <c r="F744" s="7" t="s">
        <v>3382</v>
      </c>
      <c r="G744" s="7" t="s">
        <v>22</v>
      </c>
      <c r="H744" s="7" t="s">
        <v>229</v>
      </c>
      <c r="J744" s="7" t="s">
        <v>3643</v>
      </c>
      <c r="K744" s="7" t="s">
        <v>3645</v>
      </c>
      <c r="L744" s="7" t="s">
        <v>3516</v>
      </c>
      <c r="N744" s="7" t="s">
        <v>24</v>
      </c>
      <c r="O744" s="7" t="s">
        <v>25</v>
      </c>
      <c r="P744" s="8">
        <v>43675.041666666701</v>
      </c>
      <c r="Q744" s="7" t="s">
        <v>33</v>
      </c>
      <c r="R744" s="7" t="s">
        <v>26</v>
      </c>
    </row>
    <row r="745" spans="1:18" ht="63.75" x14ac:dyDescent="0.2">
      <c r="A745" s="7" t="s">
        <v>3646</v>
      </c>
      <c r="B745" s="8">
        <v>43524</v>
      </c>
      <c r="C745" s="7" t="s">
        <v>19</v>
      </c>
      <c r="D745" s="7" t="s">
        <v>3647</v>
      </c>
      <c r="E745" s="7" t="s">
        <v>3648</v>
      </c>
      <c r="F745" s="7" t="s">
        <v>3382</v>
      </c>
      <c r="G745" s="7" t="s">
        <v>22</v>
      </c>
      <c r="H745" s="7" t="s">
        <v>229</v>
      </c>
      <c r="J745" s="7" t="s">
        <v>3647</v>
      </c>
      <c r="K745" s="7" t="s">
        <v>3649</v>
      </c>
      <c r="L745" s="7" t="s">
        <v>3516</v>
      </c>
      <c r="N745" s="7" t="s">
        <v>24</v>
      </c>
      <c r="O745" s="7" t="s">
        <v>25</v>
      </c>
      <c r="P745" s="8">
        <v>43675.041666666701</v>
      </c>
      <c r="Q745" s="7" t="s">
        <v>33</v>
      </c>
      <c r="R745" s="7" t="s">
        <v>26</v>
      </c>
    </row>
    <row r="746" spans="1:18" ht="51" x14ac:dyDescent="0.2">
      <c r="A746" s="7" t="s">
        <v>3650</v>
      </c>
      <c r="B746" s="8">
        <v>43524</v>
      </c>
      <c r="C746" s="7" t="s">
        <v>19</v>
      </c>
      <c r="D746" s="7" t="s">
        <v>3651</v>
      </c>
      <c r="E746" s="7" t="s">
        <v>3652</v>
      </c>
      <c r="F746" s="7" t="s">
        <v>3382</v>
      </c>
      <c r="G746" s="7" t="s">
        <v>22</v>
      </c>
      <c r="H746" s="7" t="s">
        <v>229</v>
      </c>
      <c r="N746" s="7" t="s">
        <v>24</v>
      </c>
      <c r="O746" s="7" t="s">
        <v>25</v>
      </c>
      <c r="P746" s="8">
        <v>43675.041666666701</v>
      </c>
      <c r="Q746" s="7" t="s">
        <v>91</v>
      </c>
      <c r="R746" s="7" t="s">
        <v>26</v>
      </c>
    </row>
    <row r="747" spans="1:18" ht="51" x14ac:dyDescent="0.2">
      <c r="A747" s="7" t="s">
        <v>3653</v>
      </c>
      <c r="B747" s="8">
        <v>43524</v>
      </c>
      <c r="C747" s="7" t="s">
        <v>19</v>
      </c>
      <c r="D747" s="7" t="s">
        <v>3654</v>
      </c>
      <c r="E747" s="7" t="s">
        <v>3655</v>
      </c>
      <c r="F747" s="7" t="s">
        <v>3382</v>
      </c>
      <c r="G747" s="7" t="s">
        <v>22</v>
      </c>
      <c r="H747" s="7" t="s">
        <v>229</v>
      </c>
      <c r="N747" s="7" t="s">
        <v>24</v>
      </c>
      <c r="O747" s="7" t="s">
        <v>25</v>
      </c>
      <c r="P747" s="8">
        <v>43675.041666666701</v>
      </c>
      <c r="Q747" s="7" t="s">
        <v>91</v>
      </c>
      <c r="R747" s="7" t="s">
        <v>26</v>
      </c>
    </row>
    <row r="748" spans="1:18" ht="51" x14ac:dyDescent="0.2">
      <c r="A748" s="7" t="s">
        <v>3656</v>
      </c>
      <c r="B748" s="8">
        <v>44378</v>
      </c>
      <c r="C748" s="7" t="s">
        <v>19</v>
      </c>
      <c r="D748" s="7" t="s">
        <v>3657</v>
      </c>
      <c r="E748" s="7" t="s">
        <v>3658</v>
      </c>
      <c r="F748" s="7" t="s">
        <v>3382</v>
      </c>
      <c r="G748" s="7" t="s">
        <v>22</v>
      </c>
      <c r="H748" s="7" t="s">
        <v>578</v>
      </c>
      <c r="I748" s="7" t="s">
        <v>2395</v>
      </c>
      <c r="J748" s="7" t="s">
        <v>3657</v>
      </c>
      <c r="N748" s="7" t="s">
        <v>24</v>
      </c>
      <c r="O748" s="7" t="s">
        <v>25</v>
      </c>
      <c r="P748" s="8">
        <v>44617</v>
      </c>
      <c r="Q748" s="7" t="s">
        <v>91</v>
      </c>
      <c r="R748" s="7" t="s">
        <v>26</v>
      </c>
    </row>
    <row r="749" spans="1:18" ht="51" x14ac:dyDescent="0.2">
      <c r="A749" s="7" t="s">
        <v>3659</v>
      </c>
      <c r="B749" s="8">
        <v>44378</v>
      </c>
      <c r="C749" s="7" t="s">
        <v>19</v>
      </c>
      <c r="D749" s="7" t="s">
        <v>3660</v>
      </c>
      <c r="E749" s="7" t="s">
        <v>3661</v>
      </c>
      <c r="F749" s="7" t="s">
        <v>3382</v>
      </c>
      <c r="G749" s="7" t="s">
        <v>22</v>
      </c>
      <c r="I749" s="7" t="s">
        <v>2395</v>
      </c>
      <c r="J749" s="7" t="s">
        <v>3660</v>
      </c>
      <c r="N749" s="7" t="s">
        <v>24</v>
      </c>
      <c r="O749" s="7" t="s">
        <v>25</v>
      </c>
      <c r="P749" s="8">
        <v>44600</v>
      </c>
      <c r="Q749" s="7" t="s">
        <v>91</v>
      </c>
      <c r="R749" s="7" t="s">
        <v>26</v>
      </c>
    </row>
    <row r="750" spans="1:18" ht="51" x14ac:dyDescent="0.2">
      <c r="A750" s="7" t="s">
        <v>3662</v>
      </c>
      <c r="B750" s="8">
        <v>44294.041666666701</v>
      </c>
      <c r="C750" s="7" t="s">
        <v>19</v>
      </c>
      <c r="D750" s="7" t="s">
        <v>3663</v>
      </c>
      <c r="E750" s="7" t="s">
        <v>3664</v>
      </c>
      <c r="F750" s="7" t="s">
        <v>3382</v>
      </c>
      <c r="G750" s="7" t="s">
        <v>22</v>
      </c>
      <c r="H750" s="7" t="s">
        <v>238</v>
      </c>
      <c r="J750" s="7" t="s">
        <v>3663</v>
      </c>
      <c r="K750" s="7" t="s">
        <v>3665</v>
      </c>
      <c r="L750" s="7" t="s">
        <v>3666</v>
      </c>
      <c r="M750" s="7" t="s">
        <v>3667</v>
      </c>
      <c r="N750" s="7" t="s">
        <v>24</v>
      </c>
      <c r="O750" s="7" t="s">
        <v>25</v>
      </c>
      <c r="P750" s="8">
        <v>44610</v>
      </c>
      <c r="Q750" s="7" t="s">
        <v>33</v>
      </c>
      <c r="R750" s="7" t="s">
        <v>26</v>
      </c>
    </row>
    <row r="751" spans="1:18" ht="51" x14ac:dyDescent="0.2">
      <c r="A751" s="7" t="s">
        <v>3668</v>
      </c>
      <c r="B751" s="8">
        <v>44657</v>
      </c>
      <c r="C751" s="7" t="s">
        <v>19</v>
      </c>
      <c r="D751" s="7" t="s">
        <v>3669</v>
      </c>
      <c r="E751" s="7" t="s">
        <v>3670</v>
      </c>
      <c r="F751" s="7" t="s">
        <v>3382</v>
      </c>
      <c r="G751" s="7" t="s">
        <v>22</v>
      </c>
      <c r="H751" s="7" t="s">
        <v>3671</v>
      </c>
      <c r="J751" s="7" t="s">
        <v>3669</v>
      </c>
      <c r="K751" s="7" t="s">
        <v>3672</v>
      </c>
      <c r="L751" s="7" t="s">
        <v>3673</v>
      </c>
      <c r="M751" s="7" t="s">
        <v>3674</v>
      </c>
      <c r="N751" s="7" t="s">
        <v>24</v>
      </c>
      <c r="O751" s="7" t="s">
        <v>25</v>
      </c>
      <c r="P751" s="8">
        <v>44743.041666666701</v>
      </c>
      <c r="Q751" s="7" t="s">
        <v>33</v>
      </c>
      <c r="R751" s="7" t="s">
        <v>26</v>
      </c>
    </row>
    <row r="752" spans="1:18" ht="89.25" x14ac:dyDescent="0.2">
      <c r="A752" s="7" t="s">
        <v>3675</v>
      </c>
      <c r="B752" s="8">
        <v>44715</v>
      </c>
      <c r="C752" s="7" t="s">
        <v>19</v>
      </c>
      <c r="D752" s="7" t="s">
        <v>3676</v>
      </c>
      <c r="E752" s="7" t="s">
        <v>3677</v>
      </c>
      <c r="F752" s="7" t="s">
        <v>3382</v>
      </c>
      <c r="G752" s="7" t="s">
        <v>22</v>
      </c>
      <c r="H752" s="7" t="s">
        <v>205</v>
      </c>
      <c r="N752" s="7" t="s">
        <v>24</v>
      </c>
      <c r="O752" s="7" t="s">
        <v>319</v>
      </c>
      <c r="R752" s="7" t="s">
        <v>320</v>
      </c>
    </row>
    <row r="753" spans="1:18" ht="114.75" x14ac:dyDescent="0.2">
      <c r="A753" s="7" t="s">
        <v>3678</v>
      </c>
      <c r="B753" s="8">
        <v>44918</v>
      </c>
      <c r="C753" s="7" t="s">
        <v>19</v>
      </c>
      <c r="D753" s="7" t="s">
        <v>3679</v>
      </c>
      <c r="E753" s="7" t="s">
        <v>3680</v>
      </c>
      <c r="F753" s="7" t="s">
        <v>3382</v>
      </c>
      <c r="G753" s="7" t="s">
        <v>114</v>
      </c>
      <c r="H753" s="7" t="s">
        <v>254</v>
      </c>
      <c r="J753" s="7" t="s">
        <v>3679</v>
      </c>
      <c r="K753" s="7" t="s">
        <v>3680</v>
      </c>
      <c r="L753" s="7" t="s">
        <v>3681</v>
      </c>
      <c r="M753" s="7" t="s">
        <v>3682</v>
      </c>
      <c r="N753" s="7" t="s">
        <v>24</v>
      </c>
      <c r="O753" s="7" t="s">
        <v>25</v>
      </c>
      <c r="P753" s="8">
        <v>45126</v>
      </c>
      <c r="Q753" s="7" t="s">
        <v>33</v>
      </c>
      <c r="R753" s="7" t="s">
        <v>26</v>
      </c>
    </row>
    <row r="754" spans="1:18" ht="127.5" customHeight="1" x14ac:dyDescent="0.2">
      <c r="A754" s="7" t="s">
        <v>3683</v>
      </c>
      <c r="B754" s="8">
        <v>44918</v>
      </c>
      <c r="C754" s="7" t="s">
        <v>19</v>
      </c>
      <c r="D754" s="7" t="s">
        <v>3684</v>
      </c>
      <c r="E754" s="7" t="s">
        <v>3685</v>
      </c>
      <c r="F754" s="7" t="s">
        <v>3382</v>
      </c>
      <c r="G754" s="7" t="s">
        <v>114</v>
      </c>
      <c r="H754" s="7" t="s">
        <v>254</v>
      </c>
      <c r="J754" s="7" t="s">
        <v>3684</v>
      </c>
      <c r="K754" s="7" t="s">
        <v>3685</v>
      </c>
      <c r="L754" s="7" t="s">
        <v>3686</v>
      </c>
      <c r="M754" s="7" t="s">
        <v>3687</v>
      </c>
      <c r="N754" s="7" t="s">
        <v>24</v>
      </c>
      <c r="O754" s="7" t="s">
        <v>25</v>
      </c>
      <c r="P754" s="8">
        <v>45126</v>
      </c>
      <c r="Q754" s="7" t="s">
        <v>33</v>
      </c>
      <c r="R754" s="7" t="s">
        <v>26</v>
      </c>
    </row>
    <row r="755" spans="1:18" ht="114.75" x14ac:dyDescent="0.2">
      <c r="A755" s="7" t="s">
        <v>3688</v>
      </c>
      <c r="B755" s="8">
        <v>44918</v>
      </c>
      <c r="C755" s="7" t="s">
        <v>19</v>
      </c>
      <c r="D755" s="7" t="s">
        <v>3689</v>
      </c>
      <c r="E755" s="7" t="s">
        <v>3690</v>
      </c>
      <c r="F755" s="7" t="s">
        <v>3382</v>
      </c>
      <c r="G755" s="7" t="s">
        <v>114</v>
      </c>
      <c r="H755" s="7" t="s">
        <v>254</v>
      </c>
      <c r="J755" s="7" t="s">
        <v>3689</v>
      </c>
      <c r="K755" s="7" t="s">
        <v>3690</v>
      </c>
      <c r="L755" s="7" t="s">
        <v>3691</v>
      </c>
      <c r="M755" s="7" t="s">
        <v>3692</v>
      </c>
      <c r="N755" s="7" t="s">
        <v>24</v>
      </c>
      <c r="O755" s="7" t="s">
        <v>25</v>
      </c>
      <c r="P755" s="8">
        <v>45126</v>
      </c>
      <c r="Q755" s="7" t="s">
        <v>33</v>
      </c>
      <c r="R755" s="7" t="s">
        <v>26</v>
      </c>
    </row>
    <row r="756" spans="1:18" ht="114.75" x14ac:dyDescent="0.2">
      <c r="A756" s="7" t="s">
        <v>3693</v>
      </c>
      <c r="B756" s="8">
        <v>44918</v>
      </c>
      <c r="C756" s="7" t="s">
        <v>19</v>
      </c>
      <c r="D756" s="7" t="s">
        <v>3694</v>
      </c>
      <c r="E756" s="7" t="s">
        <v>3695</v>
      </c>
      <c r="F756" s="7" t="s">
        <v>3382</v>
      </c>
      <c r="G756" s="7" t="s">
        <v>114</v>
      </c>
      <c r="H756" s="7" t="s">
        <v>254</v>
      </c>
      <c r="J756" s="7" t="s">
        <v>3694</v>
      </c>
      <c r="K756" s="7" t="s">
        <v>3695</v>
      </c>
      <c r="L756" s="7" t="s">
        <v>3696</v>
      </c>
      <c r="M756" s="7" t="s">
        <v>3697</v>
      </c>
      <c r="N756" s="7" t="s">
        <v>24</v>
      </c>
      <c r="O756" s="7" t="s">
        <v>25</v>
      </c>
      <c r="P756" s="8">
        <v>45126</v>
      </c>
      <c r="Q756" s="7" t="s">
        <v>33</v>
      </c>
      <c r="R756" s="7" t="s">
        <v>26</v>
      </c>
    </row>
    <row r="757" spans="1:18" ht="114.75" x14ac:dyDescent="0.2">
      <c r="A757" s="7" t="s">
        <v>3698</v>
      </c>
      <c r="B757" s="8">
        <v>44918</v>
      </c>
      <c r="C757" s="7" t="s">
        <v>19</v>
      </c>
      <c r="D757" s="7" t="s">
        <v>3699</v>
      </c>
      <c r="E757" s="7" t="s">
        <v>3700</v>
      </c>
      <c r="F757" s="7" t="s">
        <v>3382</v>
      </c>
      <c r="G757" s="7" t="s">
        <v>114</v>
      </c>
      <c r="H757" s="7" t="s">
        <v>254</v>
      </c>
      <c r="J757" s="7" t="s">
        <v>3699</v>
      </c>
      <c r="K757" s="7" t="s">
        <v>3700</v>
      </c>
      <c r="L757" s="7" t="s">
        <v>3701</v>
      </c>
      <c r="M757" s="7" t="s">
        <v>3702</v>
      </c>
      <c r="N757" s="7" t="s">
        <v>24</v>
      </c>
      <c r="O757" s="7" t="s">
        <v>25</v>
      </c>
      <c r="P757" s="8">
        <v>45126</v>
      </c>
      <c r="Q757" s="7" t="s">
        <v>33</v>
      </c>
      <c r="R757" s="7" t="s">
        <v>26</v>
      </c>
    </row>
    <row r="758" spans="1:18" ht="63.75" x14ac:dyDescent="0.2">
      <c r="A758" s="7" t="s">
        <v>3703</v>
      </c>
      <c r="B758" s="8">
        <v>44847</v>
      </c>
      <c r="C758" s="7" t="s">
        <v>19</v>
      </c>
      <c r="D758" s="7" t="s">
        <v>3704</v>
      </c>
      <c r="E758" s="7" t="s">
        <v>3705</v>
      </c>
      <c r="F758" s="7" t="s">
        <v>3382</v>
      </c>
      <c r="G758" s="7" t="s">
        <v>22</v>
      </c>
      <c r="H758" s="7" t="s">
        <v>205</v>
      </c>
      <c r="N758" s="7" t="s">
        <v>24</v>
      </c>
      <c r="O758" s="7" t="s">
        <v>25</v>
      </c>
      <c r="P758" s="8">
        <v>45132</v>
      </c>
      <c r="R758" s="7" t="s">
        <v>26</v>
      </c>
    </row>
    <row r="759" spans="1:18" ht="63.75" x14ac:dyDescent="0.2">
      <c r="A759" s="7" t="s">
        <v>3706</v>
      </c>
      <c r="B759" s="8">
        <v>45170</v>
      </c>
      <c r="C759" s="7" t="s">
        <v>19</v>
      </c>
      <c r="D759" s="7" t="s">
        <v>3707</v>
      </c>
      <c r="E759" s="7" t="s">
        <v>3708</v>
      </c>
      <c r="F759" s="7" t="s">
        <v>3382</v>
      </c>
      <c r="G759" s="7" t="s">
        <v>22</v>
      </c>
      <c r="H759" s="7" t="s">
        <v>205</v>
      </c>
      <c r="J759" s="7" t="s">
        <v>3709</v>
      </c>
      <c r="K759" s="7" t="s">
        <v>3710</v>
      </c>
      <c r="L759" s="7" t="s">
        <v>3711</v>
      </c>
      <c r="M759" s="7" t="s">
        <v>3712</v>
      </c>
      <c r="N759" s="7" t="s">
        <v>24</v>
      </c>
      <c r="O759" s="7" t="s">
        <v>25</v>
      </c>
      <c r="P759" s="8">
        <v>45391</v>
      </c>
      <c r="Q759" s="7" t="s">
        <v>33</v>
      </c>
      <c r="R759" s="7" t="s">
        <v>26</v>
      </c>
    </row>
    <row r="760" spans="1:18" ht="51" x14ac:dyDescent="0.2">
      <c r="A760" s="7" t="s">
        <v>3713</v>
      </c>
      <c r="B760" s="8">
        <v>45512</v>
      </c>
      <c r="C760" s="7" t="s">
        <v>19</v>
      </c>
      <c r="D760" s="7" t="s">
        <v>3445</v>
      </c>
      <c r="E760" s="7" t="s">
        <v>3446</v>
      </c>
      <c r="F760" s="7" t="s">
        <v>3382</v>
      </c>
      <c r="G760" s="7" t="s">
        <v>22</v>
      </c>
      <c r="H760" s="7" t="s">
        <v>3714</v>
      </c>
      <c r="J760" s="7" t="s">
        <v>7478</v>
      </c>
      <c r="N760" s="7" t="s">
        <v>24</v>
      </c>
      <c r="O760" s="7" t="s">
        <v>25</v>
      </c>
      <c r="P760" s="8">
        <v>46206</v>
      </c>
      <c r="Q760" s="7" t="s">
        <v>33</v>
      </c>
      <c r="R760" s="7" t="s">
        <v>320</v>
      </c>
    </row>
    <row r="761" spans="1:18" ht="51" x14ac:dyDescent="0.2">
      <c r="A761" s="7" t="s">
        <v>3715</v>
      </c>
      <c r="B761" s="8">
        <v>44312.083530092597</v>
      </c>
      <c r="C761" s="7" t="s">
        <v>19</v>
      </c>
      <c r="D761" s="7" t="s">
        <v>3716</v>
      </c>
      <c r="E761" s="7" t="s">
        <v>3717</v>
      </c>
      <c r="F761" s="7" t="s">
        <v>3382</v>
      </c>
      <c r="G761" s="7" t="s">
        <v>114</v>
      </c>
      <c r="H761" s="7" t="s">
        <v>3718</v>
      </c>
      <c r="J761" s="7" t="s">
        <v>3716</v>
      </c>
      <c r="K761" s="7" t="s">
        <v>3717</v>
      </c>
      <c r="L761" s="7" t="s">
        <v>3719</v>
      </c>
      <c r="M761" s="7" t="s">
        <v>3720</v>
      </c>
      <c r="N761" s="7" t="s">
        <v>24</v>
      </c>
      <c r="O761" s="7" t="s">
        <v>25</v>
      </c>
      <c r="P761" s="8">
        <v>44600</v>
      </c>
      <c r="Q761" s="7" t="s">
        <v>33</v>
      </c>
      <c r="R761" s="7" t="s">
        <v>26</v>
      </c>
    </row>
    <row r="762" spans="1:18" ht="102" x14ac:dyDescent="0.2">
      <c r="A762" s="7" t="s">
        <v>3721</v>
      </c>
      <c r="B762" s="8">
        <v>45315</v>
      </c>
      <c r="C762" s="7" t="s">
        <v>19</v>
      </c>
      <c r="E762" s="7" t="s">
        <v>677</v>
      </c>
      <c r="F762" s="7" t="s">
        <v>3382</v>
      </c>
      <c r="G762" s="7" t="s">
        <v>114</v>
      </c>
      <c r="H762" s="7" t="s">
        <v>3722</v>
      </c>
      <c r="J762" s="7" t="s">
        <v>3723</v>
      </c>
      <c r="K762" s="7" t="s">
        <v>3724</v>
      </c>
      <c r="L762" s="7" t="s">
        <v>3725</v>
      </c>
      <c r="N762" s="7" t="s">
        <v>24</v>
      </c>
      <c r="O762" s="7" t="s">
        <v>25</v>
      </c>
      <c r="P762" s="8">
        <v>45390</v>
      </c>
      <c r="Q762" s="7" t="s">
        <v>33</v>
      </c>
      <c r="R762" s="7" t="s">
        <v>26</v>
      </c>
    </row>
    <row r="763" spans="1:18" ht="51" x14ac:dyDescent="0.2">
      <c r="A763" s="7" t="s">
        <v>3726</v>
      </c>
      <c r="B763" s="8">
        <v>45567</v>
      </c>
      <c r="C763" s="7" t="s">
        <v>19</v>
      </c>
      <c r="D763" s="7" t="s">
        <v>3727</v>
      </c>
      <c r="E763" s="7" t="s">
        <v>3728</v>
      </c>
      <c r="F763" s="7" t="s">
        <v>3382</v>
      </c>
      <c r="G763" s="7" t="s">
        <v>22</v>
      </c>
      <c r="H763" s="7" t="s">
        <v>23</v>
      </c>
      <c r="J763" s="7" t="s">
        <v>3727</v>
      </c>
      <c r="K763" s="7" t="s">
        <v>3728</v>
      </c>
      <c r="N763" s="7" t="s">
        <v>24</v>
      </c>
      <c r="O763" s="7" t="s">
        <v>25</v>
      </c>
      <c r="P763" s="8">
        <v>46209</v>
      </c>
      <c r="Q763" s="7" t="s">
        <v>33</v>
      </c>
      <c r="R763" s="7" t="s">
        <v>320</v>
      </c>
    </row>
    <row r="764" spans="1:18" ht="165.75" x14ac:dyDescent="0.2">
      <c r="A764" s="7" t="s">
        <v>3729</v>
      </c>
      <c r="B764" s="8">
        <v>45833</v>
      </c>
      <c r="C764" s="7" t="s">
        <v>19</v>
      </c>
      <c r="E764" s="7" t="s">
        <v>3730</v>
      </c>
      <c r="F764" s="7" t="s">
        <v>3382</v>
      </c>
      <c r="G764" s="7" t="s">
        <v>2283</v>
      </c>
      <c r="H764" s="7" t="s">
        <v>3731</v>
      </c>
      <c r="J764" s="7" t="s">
        <v>3732</v>
      </c>
      <c r="K764" s="7" t="s">
        <v>3730</v>
      </c>
      <c r="L764" s="7" t="s">
        <v>3733</v>
      </c>
      <c r="N764" s="7" t="s">
        <v>24</v>
      </c>
      <c r="O764" s="7" t="s">
        <v>25</v>
      </c>
      <c r="P764" s="8">
        <v>45944</v>
      </c>
      <c r="Q764" s="7" t="s">
        <v>33</v>
      </c>
      <c r="R764" s="7" t="s">
        <v>26</v>
      </c>
    </row>
    <row r="765" spans="1:18" ht="63.75" x14ac:dyDescent="0.2">
      <c r="A765" s="7" t="s">
        <v>3734</v>
      </c>
      <c r="B765" s="8">
        <v>46104</v>
      </c>
      <c r="C765" s="7" t="s">
        <v>19</v>
      </c>
      <c r="D765" s="7" t="s">
        <v>3735</v>
      </c>
      <c r="E765" s="7" t="s">
        <v>3736</v>
      </c>
      <c r="F765" s="7" t="s">
        <v>3382</v>
      </c>
      <c r="G765" s="7" t="s">
        <v>2226</v>
      </c>
      <c r="H765" s="7" t="s">
        <v>3737</v>
      </c>
      <c r="K765" s="7" t="s">
        <v>3735</v>
      </c>
      <c r="N765" s="7" t="s">
        <v>24</v>
      </c>
      <c r="O765" s="7" t="s">
        <v>25</v>
      </c>
      <c r="P765" s="8">
        <v>46209</v>
      </c>
      <c r="R765" s="7" t="s">
        <v>320</v>
      </c>
    </row>
    <row r="766" spans="1:18" ht="204" x14ac:dyDescent="0.2">
      <c r="A766" s="7" t="s">
        <v>3738</v>
      </c>
      <c r="B766" s="8">
        <v>44945</v>
      </c>
      <c r="C766" s="7" t="s">
        <v>19</v>
      </c>
      <c r="D766" s="7" t="s">
        <v>3739</v>
      </c>
      <c r="E766" s="7" t="s">
        <v>3740</v>
      </c>
      <c r="F766" s="7" t="s">
        <v>3382</v>
      </c>
      <c r="G766" s="7" t="s">
        <v>136</v>
      </c>
      <c r="H766" s="7" t="s">
        <v>3741</v>
      </c>
      <c r="J766" s="7" t="s">
        <v>3742</v>
      </c>
      <c r="K766" s="7" t="s">
        <v>3743</v>
      </c>
      <c r="L766" s="7" t="s">
        <v>3744</v>
      </c>
      <c r="N766" s="7" t="s">
        <v>24</v>
      </c>
      <c r="O766" s="7" t="s">
        <v>25</v>
      </c>
      <c r="P766" s="8">
        <v>45126</v>
      </c>
      <c r="Q766" s="7" t="s">
        <v>33</v>
      </c>
      <c r="R766" s="7" t="s">
        <v>26</v>
      </c>
    </row>
    <row r="767" spans="1:18" ht="63.75" x14ac:dyDescent="0.2">
      <c r="A767" s="7" t="s">
        <v>3745</v>
      </c>
      <c r="B767" s="8">
        <v>43860</v>
      </c>
      <c r="C767" s="7" t="s">
        <v>19</v>
      </c>
      <c r="D767" s="7" t="s">
        <v>3746</v>
      </c>
      <c r="E767" s="7" t="s">
        <v>3747</v>
      </c>
      <c r="F767" s="7" t="s">
        <v>3382</v>
      </c>
      <c r="G767" s="7" t="s">
        <v>46</v>
      </c>
      <c r="H767" s="7" t="s">
        <v>3748</v>
      </c>
      <c r="N767" s="7" t="s">
        <v>24</v>
      </c>
      <c r="O767" s="7" t="s">
        <v>25</v>
      </c>
      <c r="P767" s="8">
        <v>43885</v>
      </c>
      <c r="Q767" s="7" t="s">
        <v>91</v>
      </c>
      <c r="R767" s="7" t="s">
        <v>26</v>
      </c>
    </row>
    <row r="768" spans="1:18" ht="51" x14ac:dyDescent="0.2">
      <c r="A768" s="7" t="s">
        <v>3749</v>
      </c>
      <c r="B768" s="8">
        <v>45447</v>
      </c>
      <c r="C768" s="7" t="s">
        <v>19</v>
      </c>
      <c r="D768" s="7" t="s">
        <v>3750</v>
      </c>
      <c r="E768" s="7" t="s">
        <v>3751</v>
      </c>
      <c r="F768" s="7" t="s">
        <v>3382</v>
      </c>
      <c r="G768" s="7" t="s">
        <v>22</v>
      </c>
      <c r="H768" s="7" t="s">
        <v>3752</v>
      </c>
      <c r="J768" s="7" t="s">
        <v>3750</v>
      </c>
      <c r="K768" s="7" t="s">
        <v>3751</v>
      </c>
      <c r="L768" s="7" t="s">
        <v>3753</v>
      </c>
      <c r="N768" s="7" t="s">
        <v>24</v>
      </c>
      <c r="O768" s="7" t="s">
        <v>25</v>
      </c>
      <c r="P768" s="8">
        <v>45608</v>
      </c>
      <c r="Q768" s="7" t="s">
        <v>33</v>
      </c>
      <c r="R768" s="7" t="s">
        <v>26</v>
      </c>
    </row>
    <row r="769" spans="1:18" ht="51" x14ac:dyDescent="0.2">
      <c r="A769" s="7" t="s">
        <v>3754</v>
      </c>
      <c r="B769" s="8">
        <v>43915</v>
      </c>
      <c r="C769" s="7" t="s">
        <v>19</v>
      </c>
      <c r="D769" s="7" t="s">
        <v>3755</v>
      </c>
      <c r="E769" s="7" t="s">
        <v>3756</v>
      </c>
      <c r="F769" s="7" t="s">
        <v>3382</v>
      </c>
      <c r="G769" s="7" t="s">
        <v>486</v>
      </c>
      <c r="H769" s="7" t="s">
        <v>3757</v>
      </c>
      <c r="J769" s="7" t="s">
        <v>3755</v>
      </c>
      <c r="K769" s="7" t="s">
        <v>3756</v>
      </c>
      <c r="L769" s="7" t="s">
        <v>489</v>
      </c>
      <c r="M769" s="7" t="s">
        <v>3758</v>
      </c>
      <c r="N769" s="7" t="s">
        <v>24</v>
      </c>
      <c r="O769" s="7" t="s">
        <v>25</v>
      </c>
      <c r="P769" s="8">
        <v>44049</v>
      </c>
      <c r="Q769" s="7" t="s">
        <v>33</v>
      </c>
      <c r="R769" s="7" t="s">
        <v>26</v>
      </c>
    </row>
    <row r="770" spans="1:18" ht="76.5" x14ac:dyDescent="0.2">
      <c r="A770" s="7" t="s">
        <v>3759</v>
      </c>
      <c r="B770" s="8">
        <v>44286.000648148103</v>
      </c>
      <c r="C770" s="7" t="s">
        <v>19</v>
      </c>
      <c r="D770" s="7" t="s">
        <v>3760</v>
      </c>
      <c r="E770" s="7" t="s">
        <v>3761</v>
      </c>
      <c r="F770" s="7" t="s">
        <v>3382</v>
      </c>
      <c r="G770" s="7" t="s">
        <v>136</v>
      </c>
      <c r="H770" s="7" t="s">
        <v>3762</v>
      </c>
      <c r="J770" s="7" t="s">
        <v>3760</v>
      </c>
      <c r="N770" s="7" t="s">
        <v>24</v>
      </c>
      <c r="O770" s="7" t="s">
        <v>25</v>
      </c>
      <c r="P770" s="8">
        <v>44333.041666666701</v>
      </c>
      <c r="Q770" s="7" t="s">
        <v>91</v>
      </c>
      <c r="R770" s="7" t="s">
        <v>26</v>
      </c>
    </row>
    <row r="771" spans="1:18" ht="178.5" x14ac:dyDescent="0.2">
      <c r="A771" s="7" t="s">
        <v>3763</v>
      </c>
      <c r="B771" s="8">
        <v>44729.000567129602</v>
      </c>
      <c r="C771" s="7" t="s">
        <v>19</v>
      </c>
      <c r="D771" s="7" t="s">
        <v>3764</v>
      </c>
      <c r="E771" s="7" t="s">
        <v>3765</v>
      </c>
      <c r="F771" s="7" t="s">
        <v>3382</v>
      </c>
      <c r="G771" s="7" t="s">
        <v>136</v>
      </c>
      <c r="H771" s="7" t="s">
        <v>3766</v>
      </c>
      <c r="J771" s="7" t="s">
        <v>3767</v>
      </c>
      <c r="K771" s="7" t="s">
        <v>3768</v>
      </c>
      <c r="L771" s="7" t="s">
        <v>3769</v>
      </c>
      <c r="M771" s="7" t="s">
        <v>3770</v>
      </c>
      <c r="N771" s="7" t="s">
        <v>24</v>
      </c>
      <c r="O771" s="7" t="s">
        <v>25</v>
      </c>
      <c r="P771" s="8">
        <v>45391</v>
      </c>
      <c r="Q771" s="7" t="s">
        <v>33</v>
      </c>
      <c r="R771" s="7" t="s">
        <v>26</v>
      </c>
    </row>
    <row r="772" spans="1:18" ht="25.5" customHeight="1" x14ac:dyDescent="0.2">
      <c r="A772" s="7" t="s">
        <v>3771</v>
      </c>
      <c r="B772" s="8">
        <v>45315</v>
      </c>
      <c r="C772" s="7" t="s">
        <v>19</v>
      </c>
      <c r="E772" s="7" t="s">
        <v>677</v>
      </c>
      <c r="F772" s="7" t="s">
        <v>3382</v>
      </c>
      <c r="G772" s="7" t="s">
        <v>114</v>
      </c>
      <c r="H772" s="7" t="s">
        <v>3772</v>
      </c>
      <c r="J772" s="7" t="s">
        <v>3773</v>
      </c>
      <c r="K772" s="7" t="s">
        <v>3774</v>
      </c>
      <c r="L772" s="7" t="s">
        <v>3775</v>
      </c>
      <c r="N772" s="7" t="s">
        <v>24</v>
      </c>
      <c r="O772" s="7" t="s">
        <v>25</v>
      </c>
      <c r="P772" s="8">
        <v>45391</v>
      </c>
      <c r="Q772" s="7" t="s">
        <v>33</v>
      </c>
      <c r="R772" s="7" t="s">
        <v>26</v>
      </c>
    </row>
    <row r="773" spans="1:18" ht="51" x14ac:dyDescent="0.2">
      <c r="A773" s="7" t="s">
        <v>3776</v>
      </c>
      <c r="B773" s="8">
        <v>45447</v>
      </c>
      <c r="C773" s="7" t="s">
        <v>19</v>
      </c>
      <c r="D773" s="7" t="s">
        <v>3461</v>
      </c>
      <c r="E773" s="7" t="s">
        <v>3464</v>
      </c>
      <c r="F773" s="7" t="s">
        <v>3382</v>
      </c>
      <c r="G773" s="7" t="s">
        <v>22</v>
      </c>
      <c r="H773" s="7" t="s">
        <v>3777</v>
      </c>
      <c r="J773" s="7" t="s">
        <v>3461</v>
      </c>
      <c r="K773" s="7" t="s">
        <v>3464</v>
      </c>
      <c r="L773" s="7" t="s">
        <v>3778</v>
      </c>
      <c r="N773" s="7" t="s">
        <v>24</v>
      </c>
      <c r="O773" s="7" t="s">
        <v>319</v>
      </c>
      <c r="P773" s="8">
        <v>45904</v>
      </c>
      <c r="Q773" s="7" t="s">
        <v>33</v>
      </c>
      <c r="R773" s="7" t="s">
        <v>320</v>
      </c>
    </row>
    <row r="774" spans="1:18" ht="127.5" x14ac:dyDescent="0.2">
      <c r="A774" s="7" t="s">
        <v>3779</v>
      </c>
      <c r="B774" s="8">
        <v>43872</v>
      </c>
      <c r="C774" s="7" t="s">
        <v>19</v>
      </c>
      <c r="E774" s="7" t="s">
        <v>3780</v>
      </c>
      <c r="F774" s="7" t="s">
        <v>3382</v>
      </c>
      <c r="G774" s="7" t="s">
        <v>114</v>
      </c>
      <c r="H774" s="7" t="s">
        <v>3781</v>
      </c>
      <c r="N774" s="7" t="s">
        <v>24</v>
      </c>
      <c r="O774" s="7" t="s">
        <v>25</v>
      </c>
      <c r="P774" s="8">
        <v>43872</v>
      </c>
      <c r="R774" s="7" t="s">
        <v>26</v>
      </c>
    </row>
    <row r="775" spans="1:18" ht="51" x14ac:dyDescent="0.2">
      <c r="A775" s="7" t="s">
        <v>3782</v>
      </c>
      <c r="B775" s="8">
        <v>44958</v>
      </c>
      <c r="C775" s="7" t="s">
        <v>19</v>
      </c>
      <c r="D775" s="7" t="s">
        <v>3654</v>
      </c>
      <c r="E775" s="7" t="s">
        <v>3655</v>
      </c>
      <c r="F775" s="7" t="s">
        <v>3382</v>
      </c>
      <c r="G775" s="7" t="s">
        <v>127</v>
      </c>
      <c r="H775" s="7" t="s">
        <v>313</v>
      </c>
      <c r="N775" s="7" t="s">
        <v>24</v>
      </c>
      <c r="O775" s="7" t="s">
        <v>25</v>
      </c>
      <c r="P775" s="8">
        <v>45391</v>
      </c>
      <c r="Q775" s="7" t="s">
        <v>91</v>
      </c>
      <c r="R775" s="7" t="s">
        <v>26</v>
      </c>
    </row>
    <row r="776" spans="1:18" ht="38.25" x14ac:dyDescent="0.2">
      <c r="A776" s="7" t="s">
        <v>3783</v>
      </c>
      <c r="B776" s="8">
        <v>44621</v>
      </c>
      <c r="C776" s="7" t="s">
        <v>19</v>
      </c>
      <c r="D776" s="7" t="s">
        <v>3784</v>
      </c>
      <c r="E776" s="7" t="s">
        <v>3785</v>
      </c>
      <c r="F776" s="7" t="s">
        <v>3786</v>
      </c>
      <c r="G776" s="7" t="s">
        <v>22</v>
      </c>
      <c r="H776" s="7" t="s">
        <v>23</v>
      </c>
      <c r="N776" s="7" t="s">
        <v>24</v>
      </c>
      <c r="O776" s="7" t="s">
        <v>25</v>
      </c>
      <c r="P776" s="8">
        <v>44749</v>
      </c>
      <c r="R776" s="7" t="s">
        <v>26</v>
      </c>
    </row>
    <row r="777" spans="1:18" ht="25.5" x14ac:dyDescent="0.2">
      <c r="A777" s="7" t="s">
        <v>3787</v>
      </c>
      <c r="B777" s="8">
        <v>44621</v>
      </c>
      <c r="C777" s="7" t="s">
        <v>19</v>
      </c>
      <c r="D777" s="7" t="s">
        <v>3788</v>
      </c>
      <c r="E777" s="7" t="s">
        <v>3789</v>
      </c>
      <c r="F777" s="7" t="s">
        <v>3786</v>
      </c>
      <c r="G777" s="7" t="s">
        <v>22</v>
      </c>
      <c r="H777" s="7" t="s">
        <v>23</v>
      </c>
      <c r="N777" s="7" t="s">
        <v>24</v>
      </c>
      <c r="O777" s="7" t="s">
        <v>25</v>
      </c>
      <c r="P777" s="8">
        <v>45084</v>
      </c>
      <c r="R777" s="7" t="s">
        <v>26</v>
      </c>
    </row>
    <row r="778" spans="1:18" ht="38.25" x14ac:dyDescent="0.2">
      <c r="A778" s="7" t="s">
        <v>3790</v>
      </c>
      <c r="B778" s="8">
        <v>43774</v>
      </c>
      <c r="C778" s="7" t="s">
        <v>19</v>
      </c>
      <c r="D778" s="7" t="s">
        <v>3791</v>
      </c>
      <c r="E778" s="7" t="s">
        <v>3792</v>
      </c>
      <c r="F778" s="7" t="s">
        <v>3786</v>
      </c>
      <c r="G778" s="7" t="s">
        <v>46</v>
      </c>
      <c r="H778" s="7" t="s">
        <v>1412</v>
      </c>
      <c r="J778" s="7" t="s">
        <v>3793</v>
      </c>
      <c r="K778" s="7" t="s">
        <v>3794</v>
      </c>
      <c r="L778" s="7" t="s">
        <v>3795</v>
      </c>
      <c r="M778" s="7" t="s">
        <v>3796</v>
      </c>
      <c r="N778" s="7" t="s">
        <v>24</v>
      </c>
      <c r="O778" s="7" t="s">
        <v>25</v>
      </c>
      <c r="P778" s="8">
        <v>43847</v>
      </c>
      <c r="Q778" s="7" t="s">
        <v>33</v>
      </c>
      <c r="R778" s="7" t="s">
        <v>26</v>
      </c>
    </row>
    <row r="779" spans="1:18" ht="89.25" x14ac:dyDescent="0.2">
      <c r="A779" s="7" t="s">
        <v>3797</v>
      </c>
      <c r="B779" s="8">
        <v>43774</v>
      </c>
      <c r="C779" s="7" t="s">
        <v>19</v>
      </c>
      <c r="D779" s="7" t="s">
        <v>3798</v>
      </c>
      <c r="E779" s="7" t="s">
        <v>3799</v>
      </c>
      <c r="F779" s="7" t="s">
        <v>3786</v>
      </c>
      <c r="G779" s="7" t="s">
        <v>46</v>
      </c>
      <c r="H779" s="7" t="s">
        <v>1412</v>
      </c>
      <c r="J779" s="7" t="s">
        <v>3800</v>
      </c>
      <c r="K779" s="7" t="s">
        <v>3801</v>
      </c>
      <c r="L779" s="7" t="s">
        <v>3802</v>
      </c>
      <c r="N779" s="7" t="s">
        <v>24</v>
      </c>
      <c r="O779" s="7" t="s">
        <v>25</v>
      </c>
      <c r="P779" s="8">
        <v>43847</v>
      </c>
      <c r="Q779" s="7" t="s">
        <v>91</v>
      </c>
      <c r="R779" s="7" t="s">
        <v>26</v>
      </c>
    </row>
    <row r="780" spans="1:18" ht="51" x14ac:dyDescent="0.2">
      <c r="A780" s="7" t="s">
        <v>3803</v>
      </c>
      <c r="B780" s="8">
        <v>43811</v>
      </c>
      <c r="C780" s="7" t="s">
        <v>19</v>
      </c>
      <c r="D780" s="7" t="s">
        <v>3784</v>
      </c>
      <c r="E780" s="7" t="s">
        <v>3785</v>
      </c>
      <c r="F780" s="7" t="s">
        <v>3786</v>
      </c>
      <c r="G780" s="7" t="s">
        <v>22</v>
      </c>
      <c r="H780" s="7" t="s">
        <v>61</v>
      </c>
      <c r="J780" s="7" t="s">
        <v>3784</v>
      </c>
      <c r="K780" s="7" t="s">
        <v>3785</v>
      </c>
      <c r="L780" s="7" t="s">
        <v>3804</v>
      </c>
      <c r="N780" s="7" t="s">
        <v>24</v>
      </c>
      <c r="O780" s="7" t="s">
        <v>25</v>
      </c>
      <c r="P780" s="8">
        <v>43929</v>
      </c>
      <c r="Q780" s="7" t="s">
        <v>91</v>
      </c>
      <c r="R780" s="7" t="s">
        <v>26</v>
      </c>
    </row>
    <row r="781" spans="1:18" ht="38.25" x14ac:dyDescent="0.2">
      <c r="A781" s="7" t="s">
        <v>3805</v>
      </c>
      <c r="B781" s="8">
        <v>43811</v>
      </c>
      <c r="C781" s="7" t="s">
        <v>19</v>
      </c>
      <c r="D781" s="7" t="s">
        <v>3788</v>
      </c>
      <c r="E781" s="7" t="s">
        <v>3789</v>
      </c>
      <c r="F781" s="7" t="s">
        <v>3786</v>
      </c>
      <c r="G781" s="7" t="s">
        <v>22</v>
      </c>
      <c r="H781" s="7" t="s">
        <v>61</v>
      </c>
      <c r="J781" s="7" t="s">
        <v>3788</v>
      </c>
      <c r="K781" s="7" t="s">
        <v>3789</v>
      </c>
      <c r="L781" s="7" t="s">
        <v>3806</v>
      </c>
      <c r="N781" s="7" t="s">
        <v>24</v>
      </c>
      <c r="O781" s="7" t="s">
        <v>25</v>
      </c>
      <c r="P781" s="8">
        <v>43929</v>
      </c>
      <c r="Q781" s="7" t="s">
        <v>91</v>
      </c>
      <c r="R781" s="7" t="s">
        <v>26</v>
      </c>
    </row>
    <row r="782" spans="1:18" ht="76.5" x14ac:dyDescent="0.2">
      <c r="A782" s="7" t="s">
        <v>3807</v>
      </c>
      <c r="B782" s="8">
        <v>43768</v>
      </c>
      <c r="C782" s="7" t="s">
        <v>19</v>
      </c>
      <c r="D782" s="7" t="s">
        <v>3808</v>
      </c>
      <c r="E782" s="7" t="s">
        <v>3809</v>
      </c>
      <c r="F782" s="7" t="s">
        <v>3786</v>
      </c>
      <c r="G782" s="7" t="s">
        <v>136</v>
      </c>
      <c r="H782" s="7" t="s">
        <v>3810</v>
      </c>
      <c r="J782" s="7" t="s">
        <v>3811</v>
      </c>
      <c r="K782" s="7" t="s">
        <v>3812</v>
      </c>
      <c r="L782" s="7" t="s">
        <v>3813</v>
      </c>
      <c r="N782" s="7" t="s">
        <v>24</v>
      </c>
      <c r="O782" s="7" t="s">
        <v>25</v>
      </c>
      <c r="P782" s="8">
        <v>45574</v>
      </c>
      <c r="Q782" s="7" t="s">
        <v>33</v>
      </c>
      <c r="R782" s="7" t="s">
        <v>26</v>
      </c>
    </row>
    <row r="783" spans="1:18" ht="51" x14ac:dyDescent="0.2">
      <c r="A783" s="7" t="s">
        <v>3814</v>
      </c>
      <c r="B783" s="8">
        <v>43768</v>
      </c>
      <c r="C783" s="7" t="s">
        <v>19</v>
      </c>
      <c r="D783" s="7" t="s">
        <v>3815</v>
      </c>
      <c r="E783" s="7" t="s">
        <v>3816</v>
      </c>
      <c r="F783" s="7" t="s">
        <v>3786</v>
      </c>
      <c r="G783" s="7" t="s">
        <v>30</v>
      </c>
      <c r="H783" s="7" t="s">
        <v>3817</v>
      </c>
      <c r="J783" s="7" t="s">
        <v>3815</v>
      </c>
      <c r="K783" s="7" t="s">
        <v>3818</v>
      </c>
      <c r="L783" s="7" t="s">
        <v>3819</v>
      </c>
      <c r="N783" s="7" t="s">
        <v>24</v>
      </c>
      <c r="O783" s="7" t="s">
        <v>25</v>
      </c>
      <c r="P783" s="8">
        <v>44033</v>
      </c>
      <c r="Q783" s="7" t="s">
        <v>33</v>
      </c>
      <c r="R783" s="7" t="s">
        <v>26</v>
      </c>
    </row>
    <row r="784" spans="1:18" ht="51" x14ac:dyDescent="0.2">
      <c r="A784" s="7" t="s">
        <v>3820</v>
      </c>
      <c r="B784" s="8">
        <v>43768</v>
      </c>
      <c r="C784" s="7" t="s">
        <v>19</v>
      </c>
      <c r="D784" s="7" t="s">
        <v>3821</v>
      </c>
      <c r="E784" s="7" t="s">
        <v>3822</v>
      </c>
      <c r="F784" s="7" t="s">
        <v>3786</v>
      </c>
      <c r="G784" s="7" t="s">
        <v>136</v>
      </c>
      <c r="H784" s="7" t="s">
        <v>3810</v>
      </c>
      <c r="N784" s="7" t="s">
        <v>24</v>
      </c>
      <c r="O784" s="7" t="s">
        <v>25</v>
      </c>
      <c r="P784" s="8">
        <v>44480</v>
      </c>
      <c r="Q784" s="7" t="s">
        <v>91</v>
      </c>
      <c r="R784" s="7" t="s">
        <v>26</v>
      </c>
    </row>
    <row r="785" spans="1:18" ht="38.25" x14ac:dyDescent="0.2">
      <c r="A785" s="7" t="s">
        <v>3823</v>
      </c>
      <c r="B785" s="8">
        <v>43960</v>
      </c>
      <c r="C785" s="7" t="s">
        <v>19</v>
      </c>
      <c r="D785" s="7" t="s">
        <v>3824</v>
      </c>
      <c r="E785" s="7" t="s">
        <v>3825</v>
      </c>
      <c r="F785" s="7" t="s">
        <v>3786</v>
      </c>
      <c r="G785" s="7" t="s">
        <v>46</v>
      </c>
      <c r="H785" s="7" t="s">
        <v>205</v>
      </c>
      <c r="J785" s="7" t="s">
        <v>3824</v>
      </c>
      <c r="K785" s="7" t="s">
        <v>3825</v>
      </c>
      <c r="L785" s="7" t="s">
        <v>3826</v>
      </c>
      <c r="M785" s="7" t="s">
        <v>3827</v>
      </c>
      <c r="N785" s="7" t="s">
        <v>24</v>
      </c>
      <c r="O785" s="7" t="s">
        <v>25</v>
      </c>
      <c r="P785" s="8">
        <v>44096</v>
      </c>
      <c r="Q785" s="7" t="s">
        <v>91</v>
      </c>
      <c r="R785" s="7" t="s">
        <v>26</v>
      </c>
    </row>
    <row r="786" spans="1:18" ht="38.25" x14ac:dyDescent="0.2">
      <c r="A786" s="7" t="s">
        <v>3828</v>
      </c>
      <c r="B786" s="8">
        <v>43966</v>
      </c>
      <c r="C786" s="7" t="s">
        <v>19</v>
      </c>
      <c r="D786" s="7" t="s">
        <v>3829</v>
      </c>
      <c r="E786" s="7" t="s">
        <v>3830</v>
      </c>
      <c r="F786" s="7" t="s">
        <v>3786</v>
      </c>
      <c r="G786" s="7" t="s">
        <v>46</v>
      </c>
      <c r="H786" s="7" t="s">
        <v>205</v>
      </c>
      <c r="J786" s="7" t="s">
        <v>3831</v>
      </c>
      <c r="K786" s="7" t="s">
        <v>3832</v>
      </c>
      <c r="L786" s="7" t="s">
        <v>3833</v>
      </c>
      <c r="M786" s="7" t="s">
        <v>3834</v>
      </c>
      <c r="N786" s="7" t="s">
        <v>24</v>
      </c>
      <c r="O786" s="7" t="s">
        <v>25</v>
      </c>
      <c r="P786" s="8">
        <v>45561</v>
      </c>
      <c r="Q786" s="7" t="s">
        <v>33</v>
      </c>
      <c r="R786" s="7" t="s">
        <v>26</v>
      </c>
    </row>
    <row r="787" spans="1:18" ht="51" x14ac:dyDescent="0.2">
      <c r="A787" s="7" t="s">
        <v>3835</v>
      </c>
      <c r="B787" s="8">
        <v>43967</v>
      </c>
      <c r="C787" s="7" t="s">
        <v>19</v>
      </c>
      <c r="D787" s="7" t="s">
        <v>3836</v>
      </c>
      <c r="E787" s="7" t="s">
        <v>3837</v>
      </c>
      <c r="F787" s="7" t="s">
        <v>3786</v>
      </c>
      <c r="G787" s="7" t="s">
        <v>46</v>
      </c>
      <c r="H787" s="7" t="s">
        <v>205</v>
      </c>
      <c r="J787" s="7" t="s">
        <v>3838</v>
      </c>
      <c r="K787" s="7" t="s">
        <v>3839</v>
      </c>
      <c r="L787" s="7" t="s">
        <v>3840</v>
      </c>
      <c r="M787" s="7" t="s">
        <v>3841</v>
      </c>
      <c r="N787" s="7" t="s">
        <v>24</v>
      </c>
      <c r="O787" s="7" t="s">
        <v>25</v>
      </c>
      <c r="P787" s="8">
        <v>44096</v>
      </c>
      <c r="Q787" s="7" t="s">
        <v>33</v>
      </c>
      <c r="R787" s="7" t="s">
        <v>26</v>
      </c>
    </row>
    <row r="788" spans="1:18" ht="114.75" x14ac:dyDescent="0.2">
      <c r="A788" s="7" t="s">
        <v>3842</v>
      </c>
      <c r="B788" s="8">
        <v>44256</v>
      </c>
      <c r="C788" s="7" t="s">
        <v>19</v>
      </c>
      <c r="D788" s="7" t="s">
        <v>3843</v>
      </c>
      <c r="E788" s="7" t="s">
        <v>3844</v>
      </c>
      <c r="F788" s="7" t="s">
        <v>3786</v>
      </c>
      <c r="G788" s="7" t="s">
        <v>22</v>
      </c>
      <c r="H788" s="7" t="s">
        <v>3845</v>
      </c>
      <c r="J788" s="7" t="s">
        <v>3843</v>
      </c>
      <c r="K788" s="7" t="s">
        <v>3844</v>
      </c>
      <c r="N788" s="7" t="s">
        <v>24</v>
      </c>
      <c r="O788" s="7" t="s">
        <v>25</v>
      </c>
      <c r="P788" s="8">
        <v>44300</v>
      </c>
      <c r="Q788" s="7" t="s">
        <v>91</v>
      </c>
      <c r="R788" s="7" t="s">
        <v>26</v>
      </c>
    </row>
    <row r="789" spans="1:18" ht="51" x14ac:dyDescent="0.2">
      <c r="A789" s="7" t="s">
        <v>3846</v>
      </c>
      <c r="B789" s="8">
        <v>44256</v>
      </c>
      <c r="C789" s="7" t="s">
        <v>19</v>
      </c>
      <c r="D789" s="7" t="s">
        <v>3847</v>
      </c>
      <c r="E789" s="7" t="s">
        <v>3848</v>
      </c>
      <c r="F789" s="7" t="s">
        <v>3786</v>
      </c>
      <c r="G789" s="7" t="s">
        <v>22</v>
      </c>
      <c r="H789" s="7" t="s">
        <v>3849</v>
      </c>
      <c r="J789" s="7" t="s">
        <v>3847</v>
      </c>
      <c r="K789" s="7" t="s">
        <v>3848</v>
      </c>
      <c r="N789" s="7" t="s">
        <v>24</v>
      </c>
      <c r="O789" s="7" t="s">
        <v>25</v>
      </c>
      <c r="P789" s="8">
        <v>44300</v>
      </c>
      <c r="Q789" s="7" t="s">
        <v>91</v>
      </c>
      <c r="R789" s="7" t="s">
        <v>26</v>
      </c>
    </row>
    <row r="790" spans="1:18" ht="89.25" x14ac:dyDescent="0.2">
      <c r="A790" s="7" t="s">
        <v>3850</v>
      </c>
      <c r="B790" s="8">
        <v>44256</v>
      </c>
      <c r="C790" s="7" t="s">
        <v>19</v>
      </c>
      <c r="D790" s="7" t="s">
        <v>3851</v>
      </c>
      <c r="E790" s="7" t="s">
        <v>3852</v>
      </c>
      <c r="F790" s="7" t="s">
        <v>3786</v>
      </c>
      <c r="G790" s="7" t="s">
        <v>22</v>
      </c>
      <c r="H790" s="7" t="s">
        <v>3853</v>
      </c>
      <c r="N790" s="7" t="s">
        <v>24</v>
      </c>
      <c r="O790" s="7" t="s">
        <v>25</v>
      </c>
      <c r="P790" s="8">
        <v>45084</v>
      </c>
      <c r="R790" s="7" t="s">
        <v>26</v>
      </c>
    </row>
    <row r="791" spans="1:18" ht="76.5" customHeight="1" x14ac:dyDescent="0.2">
      <c r="A791" s="7" t="s">
        <v>3854</v>
      </c>
      <c r="B791" s="8">
        <v>44256</v>
      </c>
      <c r="C791" s="7" t="s">
        <v>19</v>
      </c>
      <c r="D791" s="7" t="s">
        <v>3855</v>
      </c>
      <c r="E791" s="7" t="s">
        <v>3856</v>
      </c>
      <c r="F791" s="7" t="s">
        <v>3786</v>
      </c>
      <c r="G791" s="7" t="s">
        <v>22</v>
      </c>
      <c r="H791" s="7" t="s">
        <v>3857</v>
      </c>
      <c r="J791" s="7" t="s">
        <v>3855</v>
      </c>
      <c r="K791" s="7" t="s">
        <v>3856</v>
      </c>
      <c r="N791" s="7" t="s">
        <v>24</v>
      </c>
      <c r="O791" s="7" t="s">
        <v>25</v>
      </c>
      <c r="P791" s="8">
        <v>44300</v>
      </c>
      <c r="Q791" s="7" t="s">
        <v>91</v>
      </c>
      <c r="R791" s="7" t="s">
        <v>26</v>
      </c>
    </row>
    <row r="792" spans="1:18" ht="25.5" x14ac:dyDescent="0.2">
      <c r="A792" s="7" t="s">
        <v>3858</v>
      </c>
      <c r="B792" s="8">
        <v>44564</v>
      </c>
      <c r="C792" s="7" t="s">
        <v>19</v>
      </c>
      <c r="D792" s="7" t="s">
        <v>3815</v>
      </c>
      <c r="E792" s="7" t="s">
        <v>3818</v>
      </c>
      <c r="F792" s="7" t="s">
        <v>3786</v>
      </c>
      <c r="G792" s="7" t="s">
        <v>22</v>
      </c>
      <c r="H792" s="7" t="s">
        <v>578</v>
      </c>
      <c r="J792" s="7" t="s">
        <v>3815</v>
      </c>
      <c r="N792" s="7" t="s">
        <v>24</v>
      </c>
      <c r="O792" s="7" t="s">
        <v>25</v>
      </c>
      <c r="P792" s="8">
        <v>44566</v>
      </c>
      <c r="Q792" s="7" t="s">
        <v>33</v>
      </c>
      <c r="R792" s="7" t="s">
        <v>26</v>
      </c>
    </row>
    <row r="793" spans="1:18" ht="63.75" x14ac:dyDescent="0.2">
      <c r="A793" s="7" t="s">
        <v>3859</v>
      </c>
      <c r="B793" s="8">
        <v>44370</v>
      </c>
      <c r="C793" s="7" t="s">
        <v>19</v>
      </c>
      <c r="D793" s="7" t="s">
        <v>3860</v>
      </c>
      <c r="E793" s="7" t="s">
        <v>3861</v>
      </c>
      <c r="F793" s="7" t="s">
        <v>3786</v>
      </c>
      <c r="G793" s="7" t="s">
        <v>22</v>
      </c>
      <c r="H793" s="7" t="s">
        <v>205</v>
      </c>
      <c r="J793" s="7" t="s">
        <v>3862</v>
      </c>
      <c r="K793" s="7" t="s">
        <v>3863</v>
      </c>
      <c r="L793" s="7" t="s">
        <v>3864</v>
      </c>
      <c r="M793" s="7" t="s">
        <v>3865</v>
      </c>
      <c r="N793" s="7" t="s">
        <v>24</v>
      </c>
      <c r="O793" s="7" t="s">
        <v>25</v>
      </c>
      <c r="P793" s="8">
        <v>44480</v>
      </c>
      <c r="Q793" s="7" t="s">
        <v>33</v>
      </c>
      <c r="R793" s="7" t="s">
        <v>26</v>
      </c>
    </row>
    <row r="794" spans="1:18" ht="25.5" x14ac:dyDescent="0.2">
      <c r="A794" s="7" t="s">
        <v>3866</v>
      </c>
      <c r="B794" s="8">
        <v>45510</v>
      </c>
      <c r="C794" s="7" t="s">
        <v>19</v>
      </c>
      <c r="D794" s="7" t="s">
        <v>3867</v>
      </c>
      <c r="E794" s="7" t="s">
        <v>3868</v>
      </c>
      <c r="F794" s="7" t="s">
        <v>3786</v>
      </c>
      <c r="G794" s="7" t="s">
        <v>486</v>
      </c>
      <c r="H794" s="7" t="s">
        <v>3869</v>
      </c>
      <c r="N794" s="7" t="s">
        <v>24</v>
      </c>
      <c r="O794" s="7" t="s">
        <v>319</v>
      </c>
      <c r="R794" s="7" t="s">
        <v>320</v>
      </c>
    </row>
    <row r="795" spans="1:18" ht="114.75" x14ac:dyDescent="0.2">
      <c r="A795" s="7" t="s">
        <v>3870</v>
      </c>
      <c r="B795" s="8">
        <v>44805.000625000001</v>
      </c>
      <c r="C795" s="7" t="s">
        <v>19</v>
      </c>
      <c r="D795" s="7" t="s">
        <v>3843</v>
      </c>
      <c r="E795" s="7" t="s">
        <v>3844</v>
      </c>
      <c r="F795" s="7" t="s">
        <v>3786</v>
      </c>
      <c r="G795" s="7" t="s">
        <v>127</v>
      </c>
      <c r="H795" s="7" t="s">
        <v>3871</v>
      </c>
      <c r="J795" s="7" t="s">
        <v>3843</v>
      </c>
      <c r="K795" s="7" t="s">
        <v>3844</v>
      </c>
      <c r="L795" s="7" t="s">
        <v>3872</v>
      </c>
      <c r="M795" s="7" t="s">
        <v>3873</v>
      </c>
      <c r="N795" s="7" t="s">
        <v>24</v>
      </c>
      <c r="O795" s="7" t="s">
        <v>25</v>
      </c>
      <c r="P795" s="8">
        <v>45089</v>
      </c>
      <c r="Q795" s="7" t="s">
        <v>33</v>
      </c>
      <c r="R795" s="7" t="s">
        <v>26</v>
      </c>
    </row>
    <row r="796" spans="1:18" ht="178.5" x14ac:dyDescent="0.2">
      <c r="A796" s="7" t="s">
        <v>3874</v>
      </c>
      <c r="B796" s="8">
        <v>45876</v>
      </c>
      <c r="C796" s="7" t="s">
        <v>19</v>
      </c>
      <c r="E796" s="7" t="s">
        <v>3875</v>
      </c>
      <c r="F796" s="7" t="s">
        <v>3786</v>
      </c>
      <c r="H796" s="7" t="s">
        <v>3876</v>
      </c>
      <c r="J796" s="7" t="s">
        <v>3877</v>
      </c>
      <c r="K796" s="7" t="s">
        <v>3878</v>
      </c>
      <c r="L796" s="7" t="s">
        <v>3879</v>
      </c>
      <c r="N796" s="7" t="s">
        <v>24</v>
      </c>
      <c r="O796" s="7" t="s">
        <v>25</v>
      </c>
      <c r="P796" s="8">
        <v>45986</v>
      </c>
      <c r="Q796" s="7" t="s">
        <v>33</v>
      </c>
      <c r="R796" s="7" t="s">
        <v>26</v>
      </c>
    </row>
    <row r="797" spans="1:18" ht="25.5" x14ac:dyDescent="0.2">
      <c r="A797" s="7" t="s">
        <v>3880</v>
      </c>
      <c r="B797" s="8">
        <v>44774.000613425902</v>
      </c>
      <c r="C797" s="7" t="s">
        <v>19</v>
      </c>
      <c r="D797" s="7" t="s">
        <v>3881</v>
      </c>
      <c r="E797" s="7" t="s">
        <v>3882</v>
      </c>
      <c r="F797" s="7" t="s">
        <v>3786</v>
      </c>
      <c r="G797" s="7" t="s">
        <v>127</v>
      </c>
      <c r="H797" s="7" t="s">
        <v>2610</v>
      </c>
      <c r="N797" s="7" t="s">
        <v>24</v>
      </c>
      <c r="O797" s="7" t="s">
        <v>25</v>
      </c>
      <c r="P797" s="8">
        <v>44859</v>
      </c>
      <c r="Q797" s="7" t="s">
        <v>33</v>
      </c>
      <c r="R797" s="7" t="s">
        <v>26</v>
      </c>
    </row>
    <row r="798" spans="1:18" ht="25.5" x14ac:dyDescent="0.2">
      <c r="A798" s="7" t="s">
        <v>3883</v>
      </c>
      <c r="B798" s="8">
        <v>44931</v>
      </c>
      <c r="C798" s="7" t="s">
        <v>19</v>
      </c>
      <c r="D798" s="7" t="s">
        <v>3884</v>
      </c>
      <c r="E798" s="7" t="s">
        <v>3885</v>
      </c>
      <c r="F798" s="7" t="s">
        <v>3786</v>
      </c>
      <c r="G798" s="7" t="s">
        <v>127</v>
      </c>
      <c r="H798" s="7" t="s">
        <v>23</v>
      </c>
      <c r="N798" s="7" t="s">
        <v>24</v>
      </c>
      <c r="O798" s="7" t="s">
        <v>25</v>
      </c>
      <c r="P798" s="8">
        <v>45384</v>
      </c>
      <c r="R798" s="7" t="s">
        <v>26</v>
      </c>
    </row>
    <row r="799" spans="1:18" ht="38.25" x14ac:dyDescent="0.2">
      <c r="A799" s="7" t="s">
        <v>3886</v>
      </c>
      <c r="B799" s="8">
        <v>45853</v>
      </c>
      <c r="C799" s="7" t="s">
        <v>19</v>
      </c>
      <c r="D799" s="7" t="s">
        <v>3829</v>
      </c>
      <c r="E799" s="7" t="s">
        <v>3887</v>
      </c>
      <c r="F799" s="7" t="s">
        <v>3786</v>
      </c>
      <c r="G799" s="7" t="s">
        <v>22</v>
      </c>
      <c r="H799" s="7" t="s">
        <v>205</v>
      </c>
      <c r="N799" s="7" t="s">
        <v>24</v>
      </c>
      <c r="O799" s="7" t="s">
        <v>319</v>
      </c>
      <c r="R799" s="7" t="s">
        <v>320</v>
      </c>
    </row>
    <row r="800" spans="1:18" ht="38.25" x14ac:dyDescent="0.2">
      <c r="A800" s="7" t="s">
        <v>3888</v>
      </c>
      <c r="B800" s="8">
        <v>44446.000196759298</v>
      </c>
      <c r="C800" s="7" t="s">
        <v>19</v>
      </c>
      <c r="D800" s="7" t="s">
        <v>3889</v>
      </c>
      <c r="E800" s="7" t="s">
        <v>3890</v>
      </c>
      <c r="F800" s="7" t="s">
        <v>3786</v>
      </c>
      <c r="G800" s="7" t="s">
        <v>46</v>
      </c>
      <c r="H800" s="7" t="s">
        <v>255</v>
      </c>
      <c r="I800" s="7" t="s">
        <v>205</v>
      </c>
      <c r="J800" s="7" t="s">
        <v>3891</v>
      </c>
      <c r="K800" s="7" t="s">
        <v>3892</v>
      </c>
      <c r="L800" s="7" t="s">
        <v>3893</v>
      </c>
      <c r="M800" s="7" t="s">
        <v>3894</v>
      </c>
      <c r="N800" s="7" t="s">
        <v>24</v>
      </c>
      <c r="O800" s="7" t="s">
        <v>25</v>
      </c>
      <c r="P800" s="8">
        <v>44566</v>
      </c>
      <c r="Q800" s="7" t="s">
        <v>33</v>
      </c>
      <c r="R800" s="7" t="s">
        <v>26</v>
      </c>
    </row>
    <row r="801" spans="1:18" ht="127.5" x14ac:dyDescent="0.2">
      <c r="A801" s="7" t="s">
        <v>3895</v>
      </c>
      <c r="B801" s="8">
        <v>43774</v>
      </c>
      <c r="C801" s="7" t="s">
        <v>19</v>
      </c>
      <c r="D801" s="7" t="s">
        <v>3896</v>
      </c>
      <c r="E801" s="7" t="s">
        <v>3897</v>
      </c>
      <c r="F801" s="7" t="s">
        <v>3898</v>
      </c>
      <c r="G801" s="7" t="s">
        <v>46</v>
      </c>
      <c r="H801" s="7" t="s">
        <v>796</v>
      </c>
      <c r="N801" s="7" t="s">
        <v>24</v>
      </c>
      <c r="O801" s="7" t="s">
        <v>319</v>
      </c>
      <c r="R801" s="7" t="s">
        <v>320</v>
      </c>
    </row>
    <row r="802" spans="1:18" ht="51" x14ac:dyDescent="0.2">
      <c r="A802" s="7" t="s">
        <v>3899</v>
      </c>
      <c r="B802" s="8">
        <v>43774</v>
      </c>
      <c r="C802" s="7" t="s">
        <v>19</v>
      </c>
      <c r="D802" s="7" t="s">
        <v>3900</v>
      </c>
      <c r="E802" s="7" t="s">
        <v>3901</v>
      </c>
      <c r="F802" s="7" t="s">
        <v>3898</v>
      </c>
      <c r="G802" s="7" t="s">
        <v>46</v>
      </c>
      <c r="H802" s="7" t="s">
        <v>3902</v>
      </c>
      <c r="I802" s="7" t="s">
        <v>46</v>
      </c>
      <c r="J802" s="7" t="s">
        <v>3903</v>
      </c>
      <c r="K802" s="7" t="s">
        <v>3904</v>
      </c>
      <c r="L802" s="7" t="s">
        <v>3905</v>
      </c>
      <c r="N802" s="7" t="s">
        <v>24</v>
      </c>
      <c r="O802" s="7" t="s">
        <v>25</v>
      </c>
      <c r="P802" s="8">
        <v>43853</v>
      </c>
      <c r="Q802" s="7" t="s">
        <v>33</v>
      </c>
      <c r="R802" s="7" t="s">
        <v>26</v>
      </c>
    </row>
    <row r="803" spans="1:18" ht="38.25" x14ac:dyDescent="0.2">
      <c r="A803" s="7" t="s">
        <v>3906</v>
      </c>
      <c r="B803" s="8">
        <v>43774</v>
      </c>
      <c r="C803" s="7" t="s">
        <v>19</v>
      </c>
      <c r="D803" s="7" t="s">
        <v>3907</v>
      </c>
      <c r="E803" s="7" t="s">
        <v>3908</v>
      </c>
      <c r="F803" s="7" t="s">
        <v>3898</v>
      </c>
      <c r="G803" s="7" t="s">
        <v>46</v>
      </c>
      <c r="H803" s="7" t="s">
        <v>3909</v>
      </c>
      <c r="I803" s="7" t="s">
        <v>46</v>
      </c>
      <c r="J803" s="7" t="s">
        <v>3910</v>
      </c>
      <c r="K803" s="7" t="s">
        <v>3911</v>
      </c>
      <c r="N803" s="7" t="s">
        <v>24</v>
      </c>
      <c r="O803" s="7" t="s">
        <v>25</v>
      </c>
      <c r="P803" s="8">
        <v>43853</v>
      </c>
      <c r="Q803" s="7" t="s">
        <v>33</v>
      </c>
      <c r="R803" s="7" t="s">
        <v>26</v>
      </c>
    </row>
    <row r="804" spans="1:18" ht="38.25" x14ac:dyDescent="0.2">
      <c r="A804" s="7" t="s">
        <v>3912</v>
      </c>
      <c r="B804" s="8">
        <v>43774</v>
      </c>
      <c r="C804" s="7" t="s">
        <v>19</v>
      </c>
      <c r="D804" s="7" t="s">
        <v>3913</v>
      </c>
      <c r="E804" s="7" t="s">
        <v>3914</v>
      </c>
      <c r="F804" s="7" t="s">
        <v>3898</v>
      </c>
      <c r="G804" s="7" t="s">
        <v>46</v>
      </c>
      <c r="H804" s="7" t="s">
        <v>916</v>
      </c>
      <c r="J804" s="7" t="s">
        <v>3915</v>
      </c>
      <c r="K804" s="7" t="s">
        <v>3916</v>
      </c>
      <c r="L804" s="7" t="s">
        <v>3917</v>
      </c>
      <c r="N804" s="7" t="s">
        <v>24</v>
      </c>
      <c r="O804" s="7" t="s">
        <v>25</v>
      </c>
      <c r="P804" s="8">
        <v>45755</v>
      </c>
      <c r="Q804" s="7" t="s">
        <v>33</v>
      </c>
      <c r="R804" s="7" t="s">
        <v>26</v>
      </c>
    </row>
    <row r="805" spans="1:18" ht="76.5" x14ac:dyDescent="0.2">
      <c r="A805" s="7" t="s">
        <v>3918</v>
      </c>
      <c r="B805" s="8">
        <v>43774</v>
      </c>
      <c r="C805" s="7" t="s">
        <v>19</v>
      </c>
      <c r="D805" s="7" t="s">
        <v>3919</v>
      </c>
      <c r="E805" s="7" t="s">
        <v>3920</v>
      </c>
      <c r="F805" s="7" t="s">
        <v>3898</v>
      </c>
      <c r="G805" s="7" t="s">
        <v>46</v>
      </c>
      <c r="H805" s="7" t="s">
        <v>2336</v>
      </c>
      <c r="I805" s="7" t="s">
        <v>46</v>
      </c>
      <c r="J805" s="7" t="s">
        <v>3921</v>
      </c>
      <c r="K805" s="7" t="s">
        <v>3922</v>
      </c>
      <c r="L805" s="7" t="s">
        <v>3923</v>
      </c>
      <c r="N805" s="7" t="s">
        <v>24</v>
      </c>
      <c r="O805" s="7" t="s">
        <v>25</v>
      </c>
      <c r="P805" s="8">
        <v>43853</v>
      </c>
      <c r="Q805" s="7" t="s">
        <v>33</v>
      </c>
      <c r="R805" s="7" t="s">
        <v>26</v>
      </c>
    </row>
    <row r="806" spans="1:18" ht="63.75" x14ac:dyDescent="0.2">
      <c r="A806" s="7" t="s">
        <v>3924</v>
      </c>
      <c r="B806" s="8">
        <v>43774</v>
      </c>
      <c r="C806" s="7" t="s">
        <v>19</v>
      </c>
      <c r="D806" s="7" t="s">
        <v>3925</v>
      </c>
      <c r="E806" s="7" t="s">
        <v>3926</v>
      </c>
      <c r="F806" s="7" t="s">
        <v>3898</v>
      </c>
      <c r="G806" s="7" t="s">
        <v>46</v>
      </c>
      <c r="H806" s="7" t="s">
        <v>3927</v>
      </c>
      <c r="I806" s="7" t="s">
        <v>46</v>
      </c>
      <c r="J806" s="7" t="s">
        <v>3928</v>
      </c>
      <c r="K806" s="7" t="s">
        <v>3929</v>
      </c>
      <c r="M806" s="7" t="s">
        <v>3930</v>
      </c>
      <c r="N806" s="7" t="s">
        <v>24</v>
      </c>
      <c r="O806" s="7" t="s">
        <v>25</v>
      </c>
      <c r="P806" s="8">
        <v>43853</v>
      </c>
      <c r="Q806" s="7" t="s">
        <v>33</v>
      </c>
      <c r="R806" s="7" t="s">
        <v>26</v>
      </c>
    </row>
    <row r="807" spans="1:18" ht="153" x14ac:dyDescent="0.2">
      <c r="A807" s="7" t="s">
        <v>3931</v>
      </c>
      <c r="B807" s="8">
        <v>43768</v>
      </c>
      <c r="C807" s="7" t="s">
        <v>19</v>
      </c>
      <c r="D807" s="7" t="s">
        <v>3932</v>
      </c>
      <c r="E807" s="7" t="s">
        <v>3933</v>
      </c>
      <c r="F807" s="7" t="s">
        <v>3898</v>
      </c>
      <c r="G807" s="7" t="s">
        <v>136</v>
      </c>
      <c r="H807" s="7" t="s">
        <v>3934</v>
      </c>
      <c r="J807" s="7" t="s">
        <v>3935</v>
      </c>
      <c r="K807" s="7" t="s">
        <v>3936</v>
      </c>
      <c r="N807" s="7" t="s">
        <v>24</v>
      </c>
      <c r="O807" s="7" t="s">
        <v>25</v>
      </c>
      <c r="P807" s="8">
        <v>44046</v>
      </c>
      <c r="Q807" s="7" t="s">
        <v>33</v>
      </c>
      <c r="R807" s="7" t="s">
        <v>26</v>
      </c>
    </row>
    <row r="808" spans="1:18" ht="140.25" x14ac:dyDescent="0.2">
      <c r="A808" s="7" t="s">
        <v>3937</v>
      </c>
      <c r="B808" s="8">
        <v>44256</v>
      </c>
      <c r="C808" s="7" t="s">
        <v>19</v>
      </c>
      <c r="D808" s="7" t="s">
        <v>3938</v>
      </c>
      <c r="E808" s="7" t="s">
        <v>3939</v>
      </c>
      <c r="F808" s="7" t="s">
        <v>3898</v>
      </c>
      <c r="G808" s="7" t="s">
        <v>22</v>
      </c>
      <c r="H808" s="7" t="s">
        <v>1343</v>
      </c>
      <c r="J808" s="7" t="s">
        <v>3938</v>
      </c>
      <c r="K808" s="7" t="s">
        <v>3940</v>
      </c>
      <c r="L808" s="7" t="s">
        <v>3941</v>
      </c>
      <c r="N808" s="7" t="s">
        <v>24</v>
      </c>
      <c r="O808" s="7" t="s">
        <v>25</v>
      </c>
      <c r="P808" s="8">
        <v>45554</v>
      </c>
      <c r="Q808" s="7" t="s">
        <v>33</v>
      </c>
      <c r="R808" s="7" t="s">
        <v>26</v>
      </c>
    </row>
    <row r="809" spans="1:18" ht="63.75" x14ac:dyDescent="0.2">
      <c r="A809" s="7" t="s">
        <v>3942</v>
      </c>
      <c r="B809" s="8">
        <v>43602.563194444403</v>
      </c>
      <c r="C809" s="7" t="s">
        <v>19</v>
      </c>
      <c r="D809" s="7" t="s">
        <v>3943</v>
      </c>
      <c r="E809" s="7" t="s">
        <v>3944</v>
      </c>
      <c r="F809" s="7" t="s">
        <v>3898</v>
      </c>
      <c r="G809" s="7" t="s">
        <v>136</v>
      </c>
      <c r="H809" s="7" t="s">
        <v>1399</v>
      </c>
      <c r="I809" s="7" t="s">
        <v>3945</v>
      </c>
      <c r="J809" s="7" t="s">
        <v>3943</v>
      </c>
      <c r="N809" s="7" t="s">
        <v>24</v>
      </c>
      <c r="O809" s="7" t="s">
        <v>25</v>
      </c>
      <c r="P809" s="8">
        <v>43853</v>
      </c>
      <c r="Q809" s="7" t="s">
        <v>91</v>
      </c>
      <c r="R809" s="7" t="s">
        <v>26</v>
      </c>
    </row>
    <row r="810" spans="1:18" ht="102" x14ac:dyDescent="0.2">
      <c r="A810" s="7" t="s">
        <v>3946</v>
      </c>
      <c r="B810" s="8">
        <v>43536</v>
      </c>
      <c r="C810" s="7" t="s">
        <v>19</v>
      </c>
      <c r="D810" s="7" t="s">
        <v>3947</v>
      </c>
      <c r="E810" s="7" t="s">
        <v>3948</v>
      </c>
      <c r="F810" s="7" t="s">
        <v>3898</v>
      </c>
      <c r="G810" s="7" t="s">
        <v>46</v>
      </c>
      <c r="H810" s="7" t="s">
        <v>205</v>
      </c>
      <c r="J810" s="7" t="s">
        <v>3949</v>
      </c>
      <c r="K810" s="7" t="s">
        <v>3950</v>
      </c>
      <c r="L810" s="7" t="s">
        <v>3951</v>
      </c>
      <c r="N810" s="7" t="s">
        <v>24</v>
      </c>
      <c r="O810" s="7" t="s">
        <v>25</v>
      </c>
      <c r="P810" s="8">
        <v>43853</v>
      </c>
      <c r="Q810" s="7" t="s">
        <v>33</v>
      </c>
      <c r="R810" s="7" t="s">
        <v>26</v>
      </c>
    </row>
    <row r="811" spans="1:18" ht="76.5" x14ac:dyDescent="0.2">
      <c r="A811" s="7" t="s">
        <v>3952</v>
      </c>
      <c r="B811" s="8">
        <v>43536</v>
      </c>
      <c r="C811" s="7" t="s">
        <v>19</v>
      </c>
      <c r="D811" s="7" t="s">
        <v>3953</v>
      </c>
      <c r="E811" s="7" t="s">
        <v>3954</v>
      </c>
      <c r="F811" s="7" t="s">
        <v>3898</v>
      </c>
      <c r="G811" s="7" t="s">
        <v>46</v>
      </c>
      <c r="H811" s="7" t="s">
        <v>205</v>
      </c>
      <c r="J811" s="7" t="s">
        <v>3955</v>
      </c>
      <c r="K811" s="7" t="s">
        <v>3956</v>
      </c>
      <c r="L811" s="7" t="s">
        <v>3957</v>
      </c>
      <c r="N811" s="7" t="s">
        <v>24</v>
      </c>
      <c r="O811" s="7" t="s">
        <v>25</v>
      </c>
      <c r="P811" s="8">
        <v>43853</v>
      </c>
      <c r="Q811" s="7" t="s">
        <v>33</v>
      </c>
      <c r="R811" s="7" t="s">
        <v>26</v>
      </c>
    </row>
    <row r="812" spans="1:18" ht="76.5" x14ac:dyDescent="0.2">
      <c r="A812" s="7" t="s">
        <v>3958</v>
      </c>
      <c r="B812" s="8">
        <v>44370</v>
      </c>
      <c r="C812" s="7" t="s">
        <v>19</v>
      </c>
      <c r="D812" s="7" t="s">
        <v>3959</v>
      </c>
      <c r="E812" s="7" t="s">
        <v>3960</v>
      </c>
      <c r="F812" s="7" t="s">
        <v>3898</v>
      </c>
      <c r="G812" s="7" t="s">
        <v>22</v>
      </c>
      <c r="H812" s="7" t="s">
        <v>205</v>
      </c>
      <c r="J812" s="7" t="s">
        <v>3961</v>
      </c>
      <c r="K812" s="7" t="s">
        <v>3962</v>
      </c>
      <c r="L812" s="7" t="s">
        <v>3963</v>
      </c>
      <c r="N812" s="7" t="s">
        <v>24</v>
      </c>
      <c r="O812" s="7" t="s">
        <v>25</v>
      </c>
      <c r="P812" s="8">
        <v>44831</v>
      </c>
      <c r="Q812" s="7" t="s">
        <v>33</v>
      </c>
      <c r="R812" s="7" t="s">
        <v>26</v>
      </c>
    </row>
    <row r="813" spans="1:18" ht="114.75" x14ac:dyDescent="0.2">
      <c r="A813" s="7" t="s">
        <v>3964</v>
      </c>
      <c r="B813" s="8">
        <v>44918</v>
      </c>
      <c r="C813" s="7" t="s">
        <v>19</v>
      </c>
      <c r="D813" s="7" t="s">
        <v>3965</v>
      </c>
      <c r="E813" s="7" t="s">
        <v>3966</v>
      </c>
      <c r="F813" s="7" t="s">
        <v>3898</v>
      </c>
      <c r="G813" s="7" t="s">
        <v>114</v>
      </c>
      <c r="H813" s="7" t="s">
        <v>254</v>
      </c>
      <c r="N813" s="7" t="s">
        <v>24</v>
      </c>
      <c r="O813" s="7" t="s">
        <v>25</v>
      </c>
      <c r="P813" s="8">
        <v>44917</v>
      </c>
      <c r="Q813" s="7" t="s">
        <v>33</v>
      </c>
      <c r="R813" s="7" t="s">
        <v>26</v>
      </c>
    </row>
    <row r="814" spans="1:18" ht="63.75" x14ac:dyDescent="0.2">
      <c r="A814" s="7" t="s">
        <v>3967</v>
      </c>
      <c r="B814" s="8">
        <v>45335</v>
      </c>
      <c r="C814" s="7" t="s">
        <v>19</v>
      </c>
      <c r="D814" s="7" t="s">
        <v>3968</v>
      </c>
      <c r="E814" s="7" t="s">
        <v>3969</v>
      </c>
      <c r="F814" s="7" t="s">
        <v>3898</v>
      </c>
      <c r="G814" s="7" t="s">
        <v>136</v>
      </c>
      <c r="H814" s="7" t="s">
        <v>3970</v>
      </c>
      <c r="J814" s="7" t="s">
        <v>3968</v>
      </c>
      <c r="K814" s="7" t="s">
        <v>3971</v>
      </c>
      <c r="L814" s="7" t="s">
        <v>3972</v>
      </c>
      <c r="M814" s="7" t="s">
        <v>3973</v>
      </c>
      <c r="N814" s="7" t="s">
        <v>24</v>
      </c>
      <c r="O814" s="7" t="s">
        <v>25</v>
      </c>
      <c r="P814" s="8">
        <v>45371</v>
      </c>
      <c r="Q814" s="7" t="s">
        <v>91</v>
      </c>
      <c r="R814" s="7" t="s">
        <v>26</v>
      </c>
    </row>
    <row r="815" spans="1:18" ht="76.5" x14ac:dyDescent="0.2">
      <c r="A815" s="7" t="s">
        <v>3974</v>
      </c>
      <c r="B815" s="8">
        <v>44602</v>
      </c>
      <c r="C815" s="7" t="s">
        <v>19</v>
      </c>
      <c r="D815" s="7" t="s">
        <v>3975</v>
      </c>
      <c r="E815" s="7" t="s">
        <v>3976</v>
      </c>
      <c r="F815" s="7" t="s">
        <v>3898</v>
      </c>
      <c r="G815" s="7" t="s">
        <v>22</v>
      </c>
      <c r="H815" s="7" t="s">
        <v>23</v>
      </c>
      <c r="I815" s="7" t="s">
        <v>3977</v>
      </c>
      <c r="J815" s="7" t="s">
        <v>3975</v>
      </c>
      <c r="N815" s="7" t="s">
        <v>24</v>
      </c>
      <c r="O815" s="7" t="s">
        <v>25</v>
      </c>
      <c r="P815" s="8">
        <v>45405.041666666701</v>
      </c>
      <c r="Q815" s="7" t="s">
        <v>91</v>
      </c>
      <c r="R815" s="7" t="s">
        <v>26</v>
      </c>
    </row>
    <row r="816" spans="1:18" ht="76.5" x14ac:dyDescent="0.2">
      <c r="A816" s="7" t="s">
        <v>3978</v>
      </c>
      <c r="B816" s="8">
        <v>44089.000532407401</v>
      </c>
      <c r="C816" s="7" t="s">
        <v>19</v>
      </c>
      <c r="D816" s="7" t="s">
        <v>3979</v>
      </c>
      <c r="E816" s="7" t="s">
        <v>3980</v>
      </c>
      <c r="F816" s="7" t="s">
        <v>3898</v>
      </c>
      <c r="G816" s="7" t="s">
        <v>46</v>
      </c>
      <c r="H816" s="7" t="s">
        <v>3981</v>
      </c>
      <c r="J816" s="7" t="s">
        <v>3982</v>
      </c>
      <c r="K816" s="7" t="s">
        <v>3983</v>
      </c>
      <c r="L816" s="7" t="s">
        <v>3984</v>
      </c>
      <c r="M816" s="7" t="s">
        <v>3985</v>
      </c>
      <c r="N816" s="7" t="s">
        <v>24</v>
      </c>
      <c r="O816" s="7" t="s">
        <v>25</v>
      </c>
      <c r="P816" s="8">
        <v>44831</v>
      </c>
      <c r="Q816" s="7" t="s">
        <v>33</v>
      </c>
      <c r="R816" s="7" t="s">
        <v>26</v>
      </c>
    </row>
    <row r="817" spans="1:18" ht="140.25" customHeight="1" x14ac:dyDescent="0.2">
      <c r="A817" s="7" t="s">
        <v>3986</v>
      </c>
      <c r="B817" s="8">
        <v>43860</v>
      </c>
      <c r="C817" s="7" t="s">
        <v>19</v>
      </c>
      <c r="D817" s="7" t="s">
        <v>3947</v>
      </c>
      <c r="E817" s="7" t="s">
        <v>3948</v>
      </c>
      <c r="F817" s="7" t="s">
        <v>3898</v>
      </c>
      <c r="G817" s="7" t="s">
        <v>46</v>
      </c>
      <c r="H817" s="7" t="s">
        <v>3987</v>
      </c>
      <c r="N817" s="7" t="s">
        <v>24</v>
      </c>
      <c r="O817" s="7" t="s">
        <v>25</v>
      </c>
      <c r="P817" s="8">
        <v>43885</v>
      </c>
      <c r="Q817" s="7" t="s">
        <v>91</v>
      </c>
      <c r="R817" s="7" t="s">
        <v>26</v>
      </c>
    </row>
    <row r="818" spans="1:18" ht="127.5" x14ac:dyDescent="0.2">
      <c r="A818" s="7" t="s">
        <v>3988</v>
      </c>
      <c r="B818" s="8">
        <v>43774</v>
      </c>
      <c r="C818" s="7" t="s">
        <v>19</v>
      </c>
      <c r="D818" s="7" t="s">
        <v>3989</v>
      </c>
      <c r="E818" s="7" t="s">
        <v>3990</v>
      </c>
      <c r="F818" s="7" t="s">
        <v>3991</v>
      </c>
      <c r="G818" s="7" t="s">
        <v>46</v>
      </c>
      <c r="H818" s="7" t="s">
        <v>796</v>
      </c>
      <c r="J818" s="7" t="s">
        <v>3989</v>
      </c>
      <c r="K818" s="7" t="s">
        <v>3992</v>
      </c>
      <c r="L818" s="7" t="s">
        <v>3993</v>
      </c>
      <c r="N818" s="7" t="s">
        <v>24</v>
      </c>
      <c r="O818" s="7" t="s">
        <v>25</v>
      </c>
      <c r="P818" s="8">
        <v>43887</v>
      </c>
      <c r="Q818" s="7" t="s">
        <v>33</v>
      </c>
      <c r="R818" s="7" t="s">
        <v>26</v>
      </c>
    </row>
    <row r="819" spans="1:18" ht="114.75" x14ac:dyDescent="0.2">
      <c r="A819" s="7" t="s">
        <v>3994</v>
      </c>
      <c r="B819" s="8">
        <v>43774</v>
      </c>
      <c r="C819" s="7" t="s">
        <v>19</v>
      </c>
      <c r="D819" s="7" t="s">
        <v>3995</v>
      </c>
      <c r="E819" s="7" t="s">
        <v>3996</v>
      </c>
      <c r="F819" s="7" t="s">
        <v>3991</v>
      </c>
      <c r="G819" s="7" t="s">
        <v>46</v>
      </c>
      <c r="H819" s="7" t="s">
        <v>796</v>
      </c>
      <c r="J819" s="7" t="s">
        <v>3997</v>
      </c>
      <c r="K819" s="7" t="s">
        <v>3998</v>
      </c>
      <c r="L819" s="7" t="s">
        <v>3999</v>
      </c>
      <c r="N819" s="7" t="s">
        <v>24</v>
      </c>
      <c r="O819" s="7" t="s">
        <v>25</v>
      </c>
      <c r="P819" s="8">
        <v>43887</v>
      </c>
      <c r="Q819" s="7" t="s">
        <v>33</v>
      </c>
      <c r="R819" s="7" t="s">
        <v>26</v>
      </c>
    </row>
    <row r="820" spans="1:18" ht="127.5" x14ac:dyDescent="0.2">
      <c r="A820" s="7" t="s">
        <v>4000</v>
      </c>
      <c r="B820" s="8">
        <v>43768</v>
      </c>
      <c r="C820" s="7" t="s">
        <v>19</v>
      </c>
      <c r="D820" s="7" t="s">
        <v>4001</v>
      </c>
      <c r="E820" s="7" t="s">
        <v>4002</v>
      </c>
      <c r="F820" s="7" t="s">
        <v>3991</v>
      </c>
      <c r="G820" s="7" t="s">
        <v>30</v>
      </c>
      <c r="H820" s="7" t="s">
        <v>4003</v>
      </c>
      <c r="J820" s="7" t="s">
        <v>4004</v>
      </c>
      <c r="K820" s="7" t="s">
        <v>4005</v>
      </c>
      <c r="L820" s="7" t="s">
        <v>4006</v>
      </c>
      <c r="N820" s="7" t="s">
        <v>24</v>
      </c>
      <c r="O820" s="7" t="s">
        <v>25</v>
      </c>
      <c r="P820" s="8">
        <v>43887</v>
      </c>
      <c r="Q820" s="7" t="s">
        <v>33</v>
      </c>
      <c r="R820" s="7" t="s">
        <v>26</v>
      </c>
    </row>
    <row r="821" spans="1:18" ht="25.5" customHeight="1" x14ac:dyDescent="0.2">
      <c r="A821" s="7" t="s">
        <v>4007</v>
      </c>
      <c r="B821" s="8">
        <v>43768</v>
      </c>
      <c r="C821" s="7" t="s">
        <v>19</v>
      </c>
      <c r="D821" s="7" t="s">
        <v>4008</v>
      </c>
      <c r="E821" s="7" t="s">
        <v>4009</v>
      </c>
      <c r="F821" s="7" t="s">
        <v>3991</v>
      </c>
      <c r="G821" s="7" t="s">
        <v>136</v>
      </c>
      <c r="H821" s="7" t="s">
        <v>4010</v>
      </c>
      <c r="J821" s="7" t="s">
        <v>4011</v>
      </c>
      <c r="K821" s="7" t="s">
        <v>4012</v>
      </c>
      <c r="L821" s="7" t="s">
        <v>4013</v>
      </c>
      <c r="N821" s="7" t="s">
        <v>24</v>
      </c>
      <c r="O821" s="7" t="s">
        <v>25</v>
      </c>
      <c r="P821" s="8">
        <v>44237</v>
      </c>
      <c r="Q821" s="7" t="s">
        <v>33</v>
      </c>
      <c r="R821" s="7" t="s">
        <v>26</v>
      </c>
    </row>
    <row r="822" spans="1:18" ht="51" x14ac:dyDescent="0.2">
      <c r="A822" s="7" t="s">
        <v>4014</v>
      </c>
      <c r="B822" s="8">
        <v>43768</v>
      </c>
      <c r="C822" s="7" t="s">
        <v>19</v>
      </c>
      <c r="D822" s="7" t="s">
        <v>4015</v>
      </c>
      <c r="E822" s="7" t="s">
        <v>4016</v>
      </c>
      <c r="F822" s="7" t="s">
        <v>3991</v>
      </c>
      <c r="G822" s="7" t="s">
        <v>136</v>
      </c>
      <c r="H822" s="7" t="s">
        <v>4017</v>
      </c>
      <c r="J822" s="7" t="s">
        <v>4018</v>
      </c>
      <c r="K822" s="7" t="s">
        <v>4019</v>
      </c>
      <c r="L822" s="7" t="s">
        <v>4020</v>
      </c>
      <c r="N822" s="7" t="s">
        <v>24</v>
      </c>
      <c r="O822" s="7" t="s">
        <v>25</v>
      </c>
      <c r="P822" s="8">
        <v>44033</v>
      </c>
      <c r="Q822" s="7" t="s">
        <v>33</v>
      </c>
      <c r="R822" s="7" t="s">
        <v>26</v>
      </c>
    </row>
    <row r="823" spans="1:18" ht="89.25" x14ac:dyDescent="0.2">
      <c r="A823" s="7" t="s">
        <v>4021</v>
      </c>
      <c r="B823" s="8">
        <v>43768</v>
      </c>
      <c r="C823" s="7" t="s">
        <v>19</v>
      </c>
      <c r="D823" s="7" t="s">
        <v>4022</v>
      </c>
      <c r="E823" s="7" t="s">
        <v>4023</v>
      </c>
      <c r="F823" s="7" t="s">
        <v>3991</v>
      </c>
      <c r="G823" s="7" t="s">
        <v>136</v>
      </c>
      <c r="H823" s="7" t="s">
        <v>4024</v>
      </c>
      <c r="J823" s="7" t="s">
        <v>4022</v>
      </c>
      <c r="K823" s="7" t="s">
        <v>4025</v>
      </c>
      <c r="L823" s="7" t="s">
        <v>4020</v>
      </c>
      <c r="N823" s="7" t="s">
        <v>24</v>
      </c>
      <c r="O823" s="7" t="s">
        <v>25</v>
      </c>
      <c r="P823" s="8">
        <v>43935.041666666701</v>
      </c>
      <c r="Q823" s="7" t="s">
        <v>33</v>
      </c>
      <c r="R823" s="7" t="s">
        <v>26</v>
      </c>
    </row>
    <row r="824" spans="1:18" ht="38.25" x14ac:dyDescent="0.2">
      <c r="A824" s="7" t="s">
        <v>4026</v>
      </c>
      <c r="B824" s="8">
        <v>43768</v>
      </c>
      <c r="C824" s="7" t="s">
        <v>19</v>
      </c>
      <c r="D824" s="7" t="s">
        <v>4027</v>
      </c>
      <c r="E824" s="7" t="s">
        <v>4028</v>
      </c>
      <c r="F824" s="7" t="s">
        <v>3991</v>
      </c>
      <c r="G824" s="7" t="s">
        <v>127</v>
      </c>
      <c r="H824" s="7" t="s">
        <v>4029</v>
      </c>
      <c r="J824" s="7" t="s">
        <v>4027</v>
      </c>
      <c r="K824" s="7" t="s">
        <v>4028</v>
      </c>
      <c r="N824" s="7" t="s">
        <v>24</v>
      </c>
      <c r="O824" s="7" t="s">
        <v>25</v>
      </c>
      <c r="P824" s="8">
        <v>43930.041666666701</v>
      </c>
      <c r="Q824" s="7" t="s">
        <v>91</v>
      </c>
      <c r="R824" s="7" t="s">
        <v>26</v>
      </c>
    </row>
    <row r="825" spans="1:18" ht="25.5" x14ac:dyDescent="0.2">
      <c r="A825" s="7" t="s">
        <v>4030</v>
      </c>
      <c r="B825" s="8">
        <v>43968</v>
      </c>
      <c r="C825" s="7" t="s">
        <v>19</v>
      </c>
      <c r="D825" s="7" t="s">
        <v>4031</v>
      </c>
      <c r="E825" s="7" t="s">
        <v>4032</v>
      </c>
      <c r="F825" s="7" t="s">
        <v>3991</v>
      </c>
      <c r="G825" s="7" t="s">
        <v>46</v>
      </c>
      <c r="H825" s="7" t="s">
        <v>205</v>
      </c>
      <c r="J825" s="7" t="s">
        <v>4033</v>
      </c>
      <c r="K825" s="7" t="s">
        <v>4034</v>
      </c>
      <c r="L825" s="7" t="s">
        <v>4035</v>
      </c>
      <c r="N825" s="7" t="s">
        <v>24</v>
      </c>
      <c r="O825" s="7" t="s">
        <v>25</v>
      </c>
      <c r="P825" s="8">
        <v>44039</v>
      </c>
      <c r="Q825" s="7" t="s">
        <v>33</v>
      </c>
      <c r="R825" s="7" t="s">
        <v>26</v>
      </c>
    </row>
    <row r="826" spans="1:18" ht="38.25" x14ac:dyDescent="0.2">
      <c r="A826" s="7" t="s">
        <v>4036</v>
      </c>
      <c r="B826" s="8">
        <v>43829</v>
      </c>
      <c r="C826" s="7" t="s">
        <v>19</v>
      </c>
      <c r="E826" s="7" t="s">
        <v>4037</v>
      </c>
      <c r="F826" s="7" t="s">
        <v>3991</v>
      </c>
      <c r="G826" s="7" t="s">
        <v>46</v>
      </c>
      <c r="H826" s="7" t="s">
        <v>4038</v>
      </c>
      <c r="K826" s="7" t="s">
        <v>4039</v>
      </c>
      <c r="N826" s="7" t="s">
        <v>24</v>
      </c>
      <c r="O826" s="7" t="s">
        <v>319</v>
      </c>
      <c r="P826" s="8">
        <v>43843</v>
      </c>
      <c r="Q826" s="7" t="s">
        <v>91</v>
      </c>
      <c r="R826" s="7" t="s">
        <v>26</v>
      </c>
    </row>
    <row r="827" spans="1:18" ht="38.25" x14ac:dyDescent="0.2">
      <c r="A827" s="7" t="s">
        <v>4040</v>
      </c>
      <c r="B827" s="8">
        <v>44089.041666666701</v>
      </c>
      <c r="C827" s="7" t="s">
        <v>19</v>
      </c>
      <c r="D827" s="7" t="s">
        <v>4041</v>
      </c>
      <c r="E827" s="7" t="s">
        <v>4042</v>
      </c>
      <c r="F827" s="7" t="s">
        <v>3991</v>
      </c>
      <c r="G827" s="7" t="s">
        <v>22</v>
      </c>
      <c r="H827" s="7" t="s">
        <v>4043</v>
      </c>
      <c r="N827" s="7" t="s">
        <v>24</v>
      </c>
      <c r="O827" s="7" t="s">
        <v>319</v>
      </c>
      <c r="R827" s="7" t="s">
        <v>320</v>
      </c>
    </row>
    <row r="828" spans="1:18" ht="38.25" x14ac:dyDescent="0.2">
      <c r="A828" s="7" t="s">
        <v>4044</v>
      </c>
      <c r="B828" s="8">
        <v>43733</v>
      </c>
      <c r="C828" s="7" t="s">
        <v>19</v>
      </c>
      <c r="D828" s="7" t="s">
        <v>4045</v>
      </c>
      <c r="E828" s="7" t="s">
        <v>4046</v>
      </c>
      <c r="F828" s="7" t="s">
        <v>3991</v>
      </c>
      <c r="G828" s="7" t="s">
        <v>22</v>
      </c>
      <c r="H828" s="7" t="s">
        <v>89</v>
      </c>
      <c r="J828" s="7" t="s">
        <v>4045</v>
      </c>
      <c r="K828" s="7" t="s">
        <v>4046</v>
      </c>
      <c r="L828" s="7" t="s">
        <v>4047</v>
      </c>
      <c r="N828" s="7" t="s">
        <v>1395</v>
      </c>
      <c r="O828" s="7" t="s">
        <v>25</v>
      </c>
      <c r="P828" s="8">
        <v>43887</v>
      </c>
      <c r="Q828" s="7" t="s">
        <v>33</v>
      </c>
      <c r="R828" s="7" t="s">
        <v>26</v>
      </c>
    </row>
    <row r="829" spans="1:18" ht="51" x14ac:dyDescent="0.2">
      <c r="A829" s="7" t="s">
        <v>4048</v>
      </c>
      <c r="B829" s="8">
        <v>43872.644444444399</v>
      </c>
      <c r="C829" s="7" t="s">
        <v>19</v>
      </c>
      <c r="D829" s="7" t="s">
        <v>4049</v>
      </c>
      <c r="E829" s="7" t="s">
        <v>4050</v>
      </c>
      <c r="F829" s="7" t="s">
        <v>3991</v>
      </c>
      <c r="G829" s="7" t="s">
        <v>30</v>
      </c>
      <c r="H829" s="7" t="s">
        <v>4051</v>
      </c>
      <c r="I829" s="7" t="s">
        <v>4052</v>
      </c>
      <c r="J829" s="7" t="s">
        <v>3997</v>
      </c>
      <c r="N829" s="7" t="s">
        <v>24</v>
      </c>
      <c r="O829" s="7" t="s">
        <v>25</v>
      </c>
      <c r="P829" s="8">
        <v>43893</v>
      </c>
      <c r="Q829" s="7" t="s">
        <v>91</v>
      </c>
      <c r="R829" s="7" t="s">
        <v>26</v>
      </c>
    </row>
    <row r="830" spans="1:18" ht="51" customHeight="1" x14ac:dyDescent="0.2">
      <c r="A830" s="7" t="s">
        <v>4053</v>
      </c>
      <c r="B830" s="8">
        <v>43417.6027777778</v>
      </c>
      <c r="C830" s="7" t="s">
        <v>19</v>
      </c>
      <c r="E830" s="7" t="s">
        <v>4054</v>
      </c>
      <c r="F830" s="7" t="s">
        <v>3991</v>
      </c>
      <c r="G830" s="7" t="s">
        <v>114</v>
      </c>
      <c r="H830" s="7" t="s">
        <v>4055</v>
      </c>
      <c r="I830" s="7" t="s">
        <v>4056</v>
      </c>
      <c r="N830" s="7" t="s">
        <v>24</v>
      </c>
      <c r="O830" s="7" t="s">
        <v>25</v>
      </c>
      <c r="P830" s="8">
        <v>43691</v>
      </c>
      <c r="Q830" s="7" t="s">
        <v>91</v>
      </c>
      <c r="R830" s="7" t="s">
        <v>26</v>
      </c>
    </row>
    <row r="831" spans="1:18" ht="51" x14ac:dyDescent="0.2">
      <c r="A831" s="7" t="s">
        <v>4057</v>
      </c>
      <c r="B831" s="8">
        <v>43536</v>
      </c>
      <c r="C831" s="7" t="s">
        <v>19</v>
      </c>
      <c r="D831" s="7" t="s">
        <v>4058</v>
      </c>
      <c r="E831" s="7" t="s">
        <v>4059</v>
      </c>
      <c r="F831" s="7" t="s">
        <v>3991</v>
      </c>
      <c r="G831" s="7" t="s">
        <v>46</v>
      </c>
      <c r="H831" s="7" t="s">
        <v>205</v>
      </c>
      <c r="J831" s="7" t="s">
        <v>4060</v>
      </c>
      <c r="K831" s="7" t="s">
        <v>4061</v>
      </c>
      <c r="L831" s="7" t="s">
        <v>4062</v>
      </c>
      <c r="N831" s="7" t="s">
        <v>24</v>
      </c>
      <c r="O831" s="7" t="s">
        <v>25</v>
      </c>
      <c r="P831" s="8">
        <v>43691</v>
      </c>
      <c r="Q831" s="7" t="s">
        <v>33</v>
      </c>
      <c r="R831" s="7" t="s">
        <v>26</v>
      </c>
    </row>
    <row r="832" spans="1:18" ht="76.5" x14ac:dyDescent="0.2">
      <c r="A832" s="7" t="s">
        <v>4063</v>
      </c>
      <c r="B832" s="8">
        <v>43536</v>
      </c>
      <c r="C832" s="7" t="s">
        <v>19</v>
      </c>
      <c r="D832" s="7" t="s">
        <v>4064</v>
      </c>
      <c r="E832" s="7" t="s">
        <v>4065</v>
      </c>
      <c r="F832" s="7" t="s">
        <v>3991</v>
      </c>
      <c r="G832" s="7" t="s">
        <v>46</v>
      </c>
      <c r="H832" s="7" t="s">
        <v>205</v>
      </c>
      <c r="J832" s="7" t="s">
        <v>4064</v>
      </c>
      <c r="K832" s="7" t="s">
        <v>4066</v>
      </c>
      <c r="L832" s="7" t="s">
        <v>4067</v>
      </c>
      <c r="N832" s="7" t="s">
        <v>24</v>
      </c>
      <c r="O832" s="7" t="s">
        <v>25</v>
      </c>
      <c r="P832" s="8">
        <v>43691</v>
      </c>
      <c r="Q832" s="7" t="s">
        <v>33</v>
      </c>
      <c r="R832" s="7" t="s">
        <v>26</v>
      </c>
    </row>
    <row r="833" spans="1:18" ht="38.25" x14ac:dyDescent="0.2">
      <c r="A833" s="7" t="s">
        <v>4068</v>
      </c>
      <c r="B833" s="8">
        <v>43536</v>
      </c>
      <c r="C833" s="7" t="s">
        <v>19</v>
      </c>
      <c r="D833" s="7" t="s">
        <v>4069</v>
      </c>
      <c r="E833" s="7" t="s">
        <v>4070</v>
      </c>
      <c r="F833" s="7" t="s">
        <v>3991</v>
      </c>
      <c r="G833" s="7" t="s">
        <v>46</v>
      </c>
      <c r="H833" s="7" t="s">
        <v>205</v>
      </c>
      <c r="J833" s="7" t="s">
        <v>4071</v>
      </c>
      <c r="K833" s="7" t="s">
        <v>4072</v>
      </c>
      <c r="L833" s="7" t="s">
        <v>1029</v>
      </c>
      <c r="N833" s="7" t="s">
        <v>24</v>
      </c>
      <c r="O833" s="7" t="s">
        <v>25</v>
      </c>
      <c r="P833" s="8">
        <v>43691</v>
      </c>
      <c r="Q833" s="7" t="s">
        <v>33</v>
      </c>
      <c r="R833" s="7" t="s">
        <v>26</v>
      </c>
    </row>
    <row r="834" spans="1:18" ht="63.75" x14ac:dyDescent="0.2">
      <c r="A834" s="7" t="s">
        <v>4073</v>
      </c>
      <c r="B834" s="8">
        <v>43536</v>
      </c>
      <c r="C834" s="7" t="s">
        <v>19</v>
      </c>
      <c r="D834" s="7" t="s">
        <v>4074</v>
      </c>
      <c r="E834" s="7" t="s">
        <v>4075</v>
      </c>
      <c r="F834" s="7" t="s">
        <v>3991</v>
      </c>
      <c r="G834" s="7" t="s">
        <v>46</v>
      </c>
      <c r="H834" s="7" t="s">
        <v>205</v>
      </c>
      <c r="J834" s="7" t="s">
        <v>4074</v>
      </c>
      <c r="K834" s="7" t="s">
        <v>4076</v>
      </c>
      <c r="L834" s="7" t="s">
        <v>4077</v>
      </c>
      <c r="N834" s="7" t="s">
        <v>24</v>
      </c>
      <c r="O834" s="7" t="s">
        <v>25</v>
      </c>
      <c r="P834" s="8">
        <v>43691</v>
      </c>
      <c r="Q834" s="7" t="s">
        <v>33</v>
      </c>
      <c r="R834" s="7" t="s">
        <v>26</v>
      </c>
    </row>
    <row r="835" spans="1:18" ht="25.5" x14ac:dyDescent="0.2">
      <c r="A835" s="7" t="s">
        <v>4078</v>
      </c>
      <c r="B835" s="8">
        <v>43524</v>
      </c>
      <c r="C835" s="7" t="s">
        <v>19</v>
      </c>
      <c r="D835" s="7" t="s">
        <v>4079</v>
      </c>
      <c r="E835" s="7" t="s">
        <v>4080</v>
      </c>
      <c r="F835" s="7" t="s">
        <v>3991</v>
      </c>
      <c r="G835" s="7" t="s">
        <v>22</v>
      </c>
      <c r="H835" s="7" t="s">
        <v>229</v>
      </c>
      <c r="N835" s="7" t="s">
        <v>24</v>
      </c>
      <c r="O835" s="7" t="s">
        <v>25</v>
      </c>
      <c r="P835" s="8">
        <v>43691</v>
      </c>
      <c r="Q835" s="7" t="s">
        <v>91</v>
      </c>
      <c r="R835" s="7" t="s">
        <v>26</v>
      </c>
    </row>
    <row r="836" spans="1:18" ht="25.5" x14ac:dyDescent="0.2">
      <c r="A836" s="7" t="s">
        <v>4081</v>
      </c>
      <c r="B836" s="8">
        <v>44378</v>
      </c>
      <c r="C836" s="7" t="s">
        <v>19</v>
      </c>
      <c r="D836" s="7" t="s">
        <v>4082</v>
      </c>
      <c r="E836" s="7" t="s">
        <v>4083</v>
      </c>
      <c r="F836" s="7" t="s">
        <v>3991</v>
      </c>
      <c r="G836" s="7" t="s">
        <v>22</v>
      </c>
      <c r="H836" s="7" t="s">
        <v>578</v>
      </c>
      <c r="N836" s="7" t="s">
        <v>24</v>
      </c>
      <c r="O836" s="7" t="s">
        <v>25</v>
      </c>
      <c r="P836" s="8">
        <v>44487</v>
      </c>
      <c r="Q836" s="7" t="s">
        <v>33</v>
      </c>
      <c r="R836" s="7" t="s">
        <v>26</v>
      </c>
    </row>
    <row r="837" spans="1:18" ht="140.25" x14ac:dyDescent="0.2">
      <c r="A837" s="7" t="s">
        <v>4084</v>
      </c>
      <c r="B837" s="8">
        <v>44370</v>
      </c>
      <c r="C837" s="7" t="s">
        <v>19</v>
      </c>
      <c r="D837" s="7" t="s">
        <v>4085</v>
      </c>
      <c r="E837" s="7" t="s">
        <v>4086</v>
      </c>
      <c r="F837" s="7" t="s">
        <v>3991</v>
      </c>
      <c r="G837" s="7" t="s">
        <v>22</v>
      </c>
      <c r="H837" s="7" t="s">
        <v>205</v>
      </c>
      <c r="I837" s="7" t="s">
        <v>4087</v>
      </c>
      <c r="J837" s="7" t="s">
        <v>4085</v>
      </c>
      <c r="K837" s="7" t="s">
        <v>4086</v>
      </c>
      <c r="N837" s="7" t="s">
        <v>24</v>
      </c>
      <c r="O837" s="7" t="s">
        <v>25</v>
      </c>
      <c r="P837" s="8">
        <v>44487</v>
      </c>
      <c r="Q837" s="7" t="s">
        <v>91</v>
      </c>
      <c r="R837" s="7" t="s">
        <v>26</v>
      </c>
    </row>
    <row r="838" spans="1:18" ht="76.5" x14ac:dyDescent="0.2">
      <c r="A838" s="7" t="s">
        <v>4088</v>
      </c>
      <c r="B838" s="8">
        <v>44370</v>
      </c>
      <c r="C838" s="7" t="s">
        <v>19</v>
      </c>
      <c r="D838" s="7" t="s">
        <v>4089</v>
      </c>
      <c r="E838" s="7" t="s">
        <v>4090</v>
      </c>
      <c r="F838" s="7" t="s">
        <v>3991</v>
      </c>
      <c r="G838" s="7" t="s">
        <v>22</v>
      </c>
      <c r="H838" s="7" t="s">
        <v>205</v>
      </c>
      <c r="J838" s="7" t="s">
        <v>4091</v>
      </c>
      <c r="K838" s="7" t="s">
        <v>4092</v>
      </c>
      <c r="L838" s="7" t="s">
        <v>1029</v>
      </c>
      <c r="M838" s="7" t="s">
        <v>4093</v>
      </c>
      <c r="N838" s="7" t="s">
        <v>24</v>
      </c>
      <c r="O838" s="7" t="s">
        <v>25</v>
      </c>
      <c r="P838" s="8">
        <v>44494</v>
      </c>
      <c r="Q838" s="7" t="s">
        <v>33</v>
      </c>
      <c r="R838" s="7" t="s">
        <v>26</v>
      </c>
    </row>
    <row r="839" spans="1:18" ht="63.75" x14ac:dyDescent="0.2">
      <c r="A839" s="7" t="s">
        <v>4094</v>
      </c>
      <c r="B839" s="8">
        <v>44370</v>
      </c>
      <c r="C839" s="7" t="s">
        <v>19</v>
      </c>
      <c r="D839" s="7" t="s">
        <v>4095</v>
      </c>
      <c r="E839" s="7" t="s">
        <v>4096</v>
      </c>
      <c r="F839" s="7" t="s">
        <v>3991</v>
      </c>
      <c r="G839" s="7" t="s">
        <v>22</v>
      </c>
      <c r="H839" s="7" t="s">
        <v>205</v>
      </c>
      <c r="J839" s="7" t="s">
        <v>4097</v>
      </c>
      <c r="N839" s="7" t="s">
        <v>24</v>
      </c>
      <c r="O839" s="7" t="s">
        <v>25</v>
      </c>
      <c r="P839" s="8">
        <v>44494</v>
      </c>
      <c r="Q839" s="7" t="s">
        <v>33</v>
      </c>
      <c r="R839" s="7" t="s">
        <v>26</v>
      </c>
    </row>
    <row r="840" spans="1:18" ht="38.25" x14ac:dyDescent="0.2">
      <c r="A840" s="7" t="s">
        <v>4098</v>
      </c>
      <c r="B840" s="8">
        <v>44372</v>
      </c>
      <c r="C840" s="7" t="s">
        <v>19</v>
      </c>
      <c r="D840" s="7" t="s">
        <v>4099</v>
      </c>
      <c r="E840" s="7" t="s">
        <v>4100</v>
      </c>
      <c r="F840" s="7" t="s">
        <v>3991</v>
      </c>
      <c r="G840" s="7" t="s">
        <v>22</v>
      </c>
      <c r="H840" s="7" t="s">
        <v>205</v>
      </c>
      <c r="J840" s="7" t="s">
        <v>4101</v>
      </c>
      <c r="K840" s="7" t="s">
        <v>4102</v>
      </c>
      <c r="L840" s="7" t="s">
        <v>4103</v>
      </c>
      <c r="M840" s="7" t="s">
        <v>4104</v>
      </c>
      <c r="N840" s="7" t="s">
        <v>24</v>
      </c>
      <c r="O840" s="7" t="s">
        <v>25</v>
      </c>
      <c r="P840" s="8">
        <v>44494</v>
      </c>
      <c r="Q840" s="7" t="s">
        <v>33</v>
      </c>
      <c r="R840" s="7" t="s">
        <v>26</v>
      </c>
    </row>
    <row r="841" spans="1:18" ht="25.5" x14ac:dyDescent="0.2">
      <c r="A841" s="7" t="s">
        <v>4105</v>
      </c>
      <c r="B841" s="8">
        <v>44714</v>
      </c>
      <c r="C841" s="7" t="s">
        <v>19</v>
      </c>
      <c r="D841" s="7" t="s">
        <v>4106</v>
      </c>
      <c r="E841" s="7" t="s">
        <v>4107</v>
      </c>
      <c r="F841" s="7" t="s">
        <v>3991</v>
      </c>
      <c r="G841" s="7" t="s">
        <v>22</v>
      </c>
      <c r="H841" s="7" t="s">
        <v>23</v>
      </c>
      <c r="J841" s="7" t="s">
        <v>4106</v>
      </c>
      <c r="K841" s="7" t="s">
        <v>4107</v>
      </c>
      <c r="L841" s="7" t="s">
        <v>4108</v>
      </c>
      <c r="N841" s="7" t="s">
        <v>24</v>
      </c>
      <c r="O841" s="7" t="s">
        <v>25</v>
      </c>
      <c r="P841" s="8">
        <v>44782</v>
      </c>
      <c r="R841" s="7" t="s">
        <v>26</v>
      </c>
    </row>
    <row r="842" spans="1:18" ht="89.25" x14ac:dyDescent="0.2">
      <c r="A842" s="7" t="s">
        <v>4109</v>
      </c>
      <c r="B842" s="8">
        <v>44406</v>
      </c>
      <c r="C842" s="7" t="s">
        <v>19</v>
      </c>
      <c r="D842" s="7" t="s">
        <v>4110</v>
      </c>
      <c r="E842" s="7" t="s">
        <v>4111</v>
      </c>
      <c r="F842" s="7" t="s">
        <v>3991</v>
      </c>
      <c r="G842" s="7" t="s">
        <v>22</v>
      </c>
      <c r="H842" s="7" t="s">
        <v>578</v>
      </c>
      <c r="J842" s="7" t="s">
        <v>4112</v>
      </c>
      <c r="K842" s="7" t="s">
        <v>4113</v>
      </c>
      <c r="L842" s="7" t="s">
        <v>4114</v>
      </c>
      <c r="N842" s="7" t="s">
        <v>24</v>
      </c>
      <c r="O842" s="7" t="s">
        <v>25</v>
      </c>
      <c r="P842" s="8">
        <v>44613</v>
      </c>
      <c r="Q842" s="7" t="s">
        <v>33</v>
      </c>
      <c r="R842" s="7" t="s">
        <v>26</v>
      </c>
    </row>
    <row r="843" spans="1:18" ht="114.75" x14ac:dyDescent="0.2">
      <c r="A843" s="7" t="s">
        <v>4115</v>
      </c>
      <c r="B843" s="8">
        <v>44918</v>
      </c>
      <c r="C843" s="7" t="s">
        <v>19</v>
      </c>
      <c r="D843" s="7" t="s">
        <v>4116</v>
      </c>
      <c r="E843" s="7" t="s">
        <v>4117</v>
      </c>
      <c r="F843" s="7" t="s">
        <v>3991</v>
      </c>
      <c r="G843" s="7" t="s">
        <v>114</v>
      </c>
      <c r="H843" s="7" t="s">
        <v>254</v>
      </c>
      <c r="N843" s="7" t="s">
        <v>24</v>
      </c>
      <c r="O843" s="7" t="s">
        <v>25</v>
      </c>
      <c r="P843" s="8">
        <v>45471</v>
      </c>
      <c r="Q843" s="7" t="s">
        <v>91</v>
      </c>
      <c r="R843" s="7" t="s">
        <v>26</v>
      </c>
    </row>
    <row r="844" spans="1:18" ht="114.75" x14ac:dyDescent="0.2">
      <c r="A844" s="7" t="s">
        <v>4118</v>
      </c>
      <c r="B844" s="8">
        <v>44918</v>
      </c>
      <c r="C844" s="7" t="s">
        <v>19</v>
      </c>
      <c r="D844" s="7" t="s">
        <v>4119</v>
      </c>
      <c r="E844" s="7" t="s">
        <v>4120</v>
      </c>
      <c r="F844" s="7" t="s">
        <v>3991</v>
      </c>
      <c r="G844" s="7" t="s">
        <v>114</v>
      </c>
      <c r="H844" s="7" t="s">
        <v>254</v>
      </c>
      <c r="J844" s="7" t="s">
        <v>4119</v>
      </c>
      <c r="K844" s="7" t="s">
        <v>4120</v>
      </c>
      <c r="L844" s="7" t="s">
        <v>4121</v>
      </c>
      <c r="M844" s="7" t="s">
        <v>4122</v>
      </c>
      <c r="N844" s="7" t="s">
        <v>24</v>
      </c>
      <c r="O844" s="7" t="s">
        <v>25</v>
      </c>
      <c r="P844" s="8">
        <v>45404</v>
      </c>
      <c r="Q844" s="7" t="s">
        <v>33</v>
      </c>
      <c r="R844" s="7" t="s">
        <v>26</v>
      </c>
    </row>
    <row r="845" spans="1:18" ht="114.75" x14ac:dyDescent="0.2">
      <c r="A845" s="7" t="s">
        <v>4123</v>
      </c>
      <c r="B845" s="8">
        <v>44918</v>
      </c>
      <c r="C845" s="7" t="s">
        <v>19</v>
      </c>
      <c r="D845" s="7" t="s">
        <v>4124</v>
      </c>
      <c r="E845" s="7" t="s">
        <v>4125</v>
      </c>
      <c r="F845" s="7" t="s">
        <v>3991</v>
      </c>
      <c r="G845" s="7" t="s">
        <v>114</v>
      </c>
      <c r="H845" s="7" t="s">
        <v>254</v>
      </c>
      <c r="J845" s="7" t="s">
        <v>4124</v>
      </c>
      <c r="K845" s="7" t="s">
        <v>4125</v>
      </c>
      <c r="L845" s="7" t="s">
        <v>4126</v>
      </c>
      <c r="M845" s="7" t="s">
        <v>4127</v>
      </c>
      <c r="N845" s="7" t="s">
        <v>24</v>
      </c>
      <c r="O845" s="7" t="s">
        <v>25</v>
      </c>
      <c r="P845" s="8">
        <v>45310</v>
      </c>
      <c r="Q845" s="7" t="s">
        <v>33</v>
      </c>
      <c r="R845" s="7" t="s">
        <v>26</v>
      </c>
    </row>
    <row r="846" spans="1:18" ht="38.25" x14ac:dyDescent="0.2">
      <c r="A846" s="7" t="s">
        <v>4128</v>
      </c>
      <c r="B846" s="8">
        <v>45170</v>
      </c>
      <c r="C846" s="7" t="s">
        <v>19</v>
      </c>
      <c r="D846" s="7" t="s">
        <v>4129</v>
      </c>
      <c r="E846" s="7" t="s">
        <v>4130</v>
      </c>
      <c r="F846" s="7" t="s">
        <v>3991</v>
      </c>
      <c r="G846" s="7" t="s">
        <v>22</v>
      </c>
      <c r="H846" s="7" t="s">
        <v>205</v>
      </c>
      <c r="J846" s="7" t="s">
        <v>4131</v>
      </c>
      <c r="K846" s="7" t="s">
        <v>4132</v>
      </c>
      <c r="L846" s="7" t="s">
        <v>250</v>
      </c>
      <c r="M846" s="7" t="s">
        <v>4133</v>
      </c>
      <c r="N846" s="7" t="s">
        <v>24</v>
      </c>
      <c r="O846" s="7" t="s">
        <v>25</v>
      </c>
      <c r="P846" s="8">
        <v>45404</v>
      </c>
      <c r="Q846" s="7" t="s">
        <v>33</v>
      </c>
      <c r="R846" s="7" t="s">
        <v>26</v>
      </c>
    </row>
    <row r="847" spans="1:18" ht="38.25" x14ac:dyDescent="0.2">
      <c r="A847" s="7" t="s">
        <v>4134</v>
      </c>
      <c r="B847" s="8">
        <v>44684</v>
      </c>
      <c r="C847" s="7" t="s">
        <v>19</v>
      </c>
      <c r="D847" s="7" t="s">
        <v>4135</v>
      </c>
      <c r="E847" s="7" t="s">
        <v>4136</v>
      </c>
      <c r="F847" s="7" t="s">
        <v>3991</v>
      </c>
      <c r="G847" s="7" t="s">
        <v>22</v>
      </c>
      <c r="H847" s="7" t="s">
        <v>23</v>
      </c>
      <c r="J847" s="7" t="s">
        <v>4137</v>
      </c>
      <c r="N847" s="7" t="s">
        <v>24</v>
      </c>
      <c r="O847" s="7" t="s">
        <v>25</v>
      </c>
      <c r="P847" s="8">
        <v>45771</v>
      </c>
      <c r="Q847" s="7" t="s">
        <v>33</v>
      </c>
      <c r="R847" s="7" t="s">
        <v>26</v>
      </c>
    </row>
    <row r="848" spans="1:18" ht="38.25" x14ac:dyDescent="0.2">
      <c r="A848" s="7" t="s">
        <v>4138</v>
      </c>
      <c r="B848" s="8">
        <v>45951</v>
      </c>
      <c r="C848" s="7" t="s">
        <v>19</v>
      </c>
      <c r="D848" s="7" t="s">
        <v>4139</v>
      </c>
      <c r="E848" s="7" t="s">
        <v>4140</v>
      </c>
      <c r="F848" s="7" t="s">
        <v>3991</v>
      </c>
      <c r="G848" s="7" t="s">
        <v>2283</v>
      </c>
      <c r="H848" s="7" t="s">
        <v>4141</v>
      </c>
      <c r="J848" s="7" t="s">
        <v>4139</v>
      </c>
      <c r="K848" s="7" t="s">
        <v>4140</v>
      </c>
      <c r="L848" s="7" t="s">
        <v>7461</v>
      </c>
      <c r="N848" s="7" t="s">
        <v>24</v>
      </c>
      <c r="O848" s="7" t="s">
        <v>25</v>
      </c>
      <c r="P848" s="8">
        <v>46192</v>
      </c>
      <c r="Q848" s="7" t="s">
        <v>33</v>
      </c>
      <c r="R848" s="7" t="s">
        <v>320</v>
      </c>
    </row>
    <row r="849" spans="1:18" ht="89.25" customHeight="1" x14ac:dyDescent="0.2">
      <c r="A849" s="7" t="s">
        <v>4142</v>
      </c>
      <c r="B849" s="8">
        <v>45995</v>
      </c>
      <c r="C849" s="7" t="s">
        <v>19</v>
      </c>
      <c r="D849" s="7" t="s">
        <v>4139</v>
      </c>
      <c r="E849" s="7" t="s">
        <v>4140</v>
      </c>
      <c r="F849" s="7" t="s">
        <v>3991</v>
      </c>
      <c r="G849" s="7" t="s">
        <v>2283</v>
      </c>
      <c r="H849" s="7" t="s">
        <v>4143</v>
      </c>
      <c r="N849" s="7" t="s">
        <v>24</v>
      </c>
      <c r="O849" s="7" t="s">
        <v>25</v>
      </c>
      <c r="P849" s="8">
        <v>46195</v>
      </c>
      <c r="R849" s="7" t="s">
        <v>26</v>
      </c>
    </row>
    <row r="850" spans="1:18" ht="51" x14ac:dyDescent="0.2">
      <c r="A850" s="7" t="s">
        <v>4144</v>
      </c>
      <c r="B850" s="8">
        <v>44607.0006712963</v>
      </c>
      <c r="C850" s="7" t="s">
        <v>19</v>
      </c>
      <c r="D850" s="7" t="s">
        <v>4145</v>
      </c>
      <c r="E850" s="7" t="s">
        <v>4146</v>
      </c>
      <c r="F850" s="7" t="s">
        <v>3991</v>
      </c>
      <c r="G850" s="7" t="s">
        <v>114</v>
      </c>
      <c r="H850" s="7" t="s">
        <v>4147</v>
      </c>
      <c r="J850" s="7" t="s">
        <v>4145</v>
      </c>
      <c r="K850" s="7" t="s">
        <v>4146</v>
      </c>
      <c r="L850" s="7" t="s">
        <v>4148</v>
      </c>
      <c r="N850" s="7" t="s">
        <v>24</v>
      </c>
      <c r="O850" s="7" t="s">
        <v>25</v>
      </c>
      <c r="P850" s="8">
        <v>44637</v>
      </c>
      <c r="Q850" s="7" t="s">
        <v>33</v>
      </c>
      <c r="R850" s="7" t="s">
        <v>26</v>
      </c>
    </row>
    <row r="851" spans="1:18" ht="51" x14ac:dyDescent="0.2">
      <c r="A851" s="7" t="s">
        <v>4149</v>
      </c>
      <c r="B851" s="8">
        <v>44292.0000462963</v>
      </c>
      <c r="C851" s="7" t="s">
        <v>19</v>
      </c>
      <c r="E851" s="7" t="s">
        <v>4150</v>
      </c>
      <c r="F851" s="7" t="s">
        <v>3991</v>
      </c>
      <c r="G851" s="7" t="s">
        <v>114</v>
      </c>
      <c r="H851" s="7" t="s">
        <v>4151</v>
      </c>
      <c r="N851" s="7" t="s">
        <v>24</v>
      </c>
      <c r="O851" s="7" t="s">
        <v>319</v>
      </c>
      <c r="R851" s="7" t="s">
        <v>320</v>
      </c>
    </row>
    <row r="852" spans="1:18" ht="114.75" customHeight="1" x14ac:dyDescent="0.2">
      <c r="A852" s="7" t="s">
        <v>4152</v>
      </c>
      <c r="B852" s="8">
        <v>44361.042106481502</v>
      </c>
      <c r="C852" s="7" t="s">
        <v>19</v>
      </c>
      <c r="D852" s="7" t="s">
        <v>4153</v>
      </c>
      <c r="E852" s="7" t="s">
        <v>4154</v>
      </c>
      <c r="F852" s="7" t="s">
        <v>3991</v>
      </c>
      <c r="G852" s="7" t="s">
        <v>22</v>
      </c>
      <c r="H852" s="7" t="s">
        <v>4155</v>
      </c>
      <c r="J852" s="7" t="s">
        <v>4156</v>
      </c>
      <c r="K852" s="7" t="s">
        <v>4157</v>
      </c>
      <c r="L852" s="7" t="s">
        <v>4158</v>
      </c>
      <c r="N852" s="7" t="s">
        <v>24</v>
      </c>
      <c r="O852" s="7" t="s">
        <v>25</v>
      </c>
      <c r="P852" s="8">
        <v>44424.041666666701</v>
      </c>
      <c r="Q852" s="7" t="s">
        <v>33</v>
      </c>
      <c r="R852" s="7" t="s">
        <v>26</v>
      </c>
    </row>
    <row r="853" spans="1:18" ht="63.75" x14ac:dyDescent="0.2">
      <c r="A853" s="7" t="s">
        <v>4159</v>
      </c>
      <c r="B853" s="8">
        <v>43872</v>
      </c>
      <c r="C853" s="7" t="s">
        <v>19</v>
      </c>
      <c r="D853" s="7" t="s">
        <v>4160</v>
      </c>
      <c r="E853" s="7" t="s">
        <v>4161</v>
      </c>
      <c r="F853" s="7" t="s">
        <v>3991</v>
      </c>
      <c r="G853" s="7" t="s">
        <v>30</v>
      </c>
      <c r="H853" s="7" t="s">
        <v>4162</v>
      </c>
      <c r="N853" s="7" t="s">
        <v>24</v>
      </c>
      <c r="O853" s="7" t="s">
        <v>25</v>
      </c>
      <c r="P853" s="8">
        <v>43885</v>
      </c>
      <c r="Q853" s="7" t="s">
        <v>91</v>
      </c>
      <c r="R853" s="7" t="s">
        <v>26</v>
      </c>
    </row>
    <row r="854" spans="1:18" ht="140.25" x14ac:dyDescent="0.2">
      <c r="A854" s="7" t="s">
        <v>4163</v>
      </c>
      <c r="B854" s="8">
        <v>44567.000578703701</v>
      </c>
      <c r="C854" s="7" t="s">
        <v>19</v>
      </c>
      <c r="D854" s="7" t="s">
        <v>4164</v>
      </c>
      <c r="E854" s="7" t="s">
        <v>4165</v>
      </c>
      <c r="F854" s="7" t="s">
        <v>3991</v>
      </c>
      <c r="G854" s="7" t="s">
        <v>30</v>
      </c>
      <c r="H854" s="7" t="s">
        <v>4166</v>
      </c>
      <c r="J854" s="7" t="s">
        <v>4167</v>
      </c>
      <c r="K854" s="7" t="s">
        <v>4168</v>
      </c>
      <c r="L854" s="7" t="s">
        <v>4169</v>
      </c>
      <c r="N854" s="7" t="s">
        <v>24</v>
      </c>
      <c r="O854" s="7" t="s">
        <v>25</v>
      </c>
      <c r="P854" s="8">
        <v>44637</v>
      </c>
      <c r="Q854" s="7" t="s">
        <v>33</v>
      </c>
      <c r="R854" s="7" t="s">
        <v>26</v>
      </c>
    </row>
    <row r="855" spans="1:18" ht="25.5" x14ac:dyDescent="0.2">
      <c r="A855" s="7" t="s">
        <v>4170</v>
      </c>
      <c r="B855" s="8">
        <v>45853</v>
      </c>
      <c r="C855" s="7" t="s">
        <v>19</v>
      </c>
      <c r="D855" s="7" t="s">
        <v>4171</v>
      </c>
      <c r="E855" s="7" t="s">
        <v>4172</v>
      </c>
      <c r="F855" s="7" t="s">
        <v>3991</v>
      </c>
      <c r="G855" s="7" t="s">
        <v>22</v>
      </c>
      <c r="H855" s="7" t="s">
        <v>205</v>
      </c>
      <c r="N855" s="7" t="s">
        <v>24</v>
      </c>
      <c r="O855" s="7" t="s">
        <v>25</v>
      </c>
      <c r="P855" s="8">
        <v>46184</v>
      </c>
      <c r="R855" s="7" t="s">
        <v>26</v>
      </c>
    </row>
    <row r="856" spans="1:18" ht="140.25" x14ac:dyDescent="0.2">
      <c r="A856" s="7" t="s">
        <v>4173</v>
      </c>
      <c r="B856" s="8">
        <v>45831</v>
      </c>
      <c r="C856" s="7" t="s">
        <v>19</v>
      </c>
      <c r="D856" s="7" t="s">
        <v>4174</v>
      </c>
      <c r="E856" s="7" t="s">
        <v>4175</v>
      </c>
      <c r="F856" s="7" t="s">
        <v>3991</v>
      </c>
      <c r="G856" s="7" t="s">
        <v>2283</v>
      </c>
      <c r="H856" s="7" t="s">
        <v>4176</v>
      </c>
      <c r="I856" s="7" t="s">
        <v>677</v>
      </c>
      <c r="N856" s="7" t="s">
        <v>24</v>
      </c>
      <c r="O856" s="7" t="s">
        <v>25</v>
      </c>
      <c r="P856" s="8">
        <v>46192</v>
      </c>
      <c r="Q856" s="7" t="s">
        <v>91</v>
      </c>
      <c r="R856" s="7" t="s">
        <v>26</v>
      </c>
    </row>
    <row r="857" spans="1:18" ht="229.5" x14ac:dyDescent="0.2">
      <c r="A857" s="7" t="s">
        <v>4177</v>
      </c>
      <c r="B857" s="8">
        <v>45379</v>
      </c>
      <c r="C857" s="7" t="s">
        <v>19</v>
      </c>
      <c r="E857" s="7" t="s">
        <v>4178</v>
      </c>
      <c r="F857" s="7" t="s">
        <v>3991</v>
      </c>
      <c r="G857" s="7" t="s">
        <v>114</v>
      </c>
      <c r="H857" s="7" t="s">
        <v>4179</v>
      </c>
      <c r="J857" s="7" t="s">
        <v>4180</v>
      </c>
      <c r="K857" s="7" t="s">
        <v>4181</v>
      </c>
      <c r="N857" s="7" t="s">
        <v>24</v>
      </c>
      <c r="O857" s="7" t="s">
        <v>25</v>
      </c>
      <c r="P857" s="8">
        <v>45552</v>
      </c>
      <c r="Q857" s="7" t="s">
        <v>33</v>
      </c>
      <c r="R857" s="7" t="s">
        <v>26</v>
      </c>
    </row>
    <row r="858" spans="1:18" ht="63.75" x14ac:dyDescent="0.2">
      <c r="A858" s="7" t="s">
        <v>4182</v>
      </c>
      <c r="B858" s="8">
        <v>44077.0000925926</v>
      </c>
      <c r="C858" s="7" t="s">
        <v>19</v>
      </c>
      <c r="D858" s="7" t="s">
        <v>4183</v>
      </c>
      <c r="E858" s="7" t="s">
        <v>4184</v>
      </c>
      <c r="F858" s="7" t="s">
        <v>3991</v>
      </c>
      <c r="G858" s="7" t="s">
        <v>127</v>
      </c>
      <c r="H858" s="7" t="s">
        <v>4185</v>
      </c>
      <c r="N858" s="7" t="s">
        <v>24</v>
      </c>
      <c r="O858" s="7" t="s">
        <v>25</v>
      </c>
      <c r="P858" s="8">
        <v>44238</v>
      </c>
      <c r="Q858" s="7" t="s">
        <v>33</v>
      </c>
      <c r="R858" s="7" t="s">
        <v>26</v>
      </c>
    </row>
    <row r="859" spans="1:18" ht="153" x14ac:dyDescent="0.2">
      <c r="A859" s="7" t="s">
        <v>4186</v>
      </c>
      <c r="B859" s="8">
        <v>44342.041701388902</v>
      </c>
      <c r="C859" s="7" t="s">
        <v>19</v>
      </c>
      <c r="D859" s="7" t="s">
        <v>4187</v>
      </c>
      <c r="E859" s="7" t="s">
        <v>4188</v>
      </c>
      <c r="F859" s="7" t="s">
        <v>3991</v>
      </c>
      <c r="G859" s="7" t="s">
        <v>22</v>
      </c>
      <c r="H859" s="7" t="s">
        <v>4189</v>
      </c>
      <c r="J859" s="7" t="s">
        <v>4190</v>
      </c>
      <c r="K859" s="7" t="s">
        <v>4191</v>
      </c>
      <c r="L859" s="7" t="s">
        <v>4192</v>
      </c>
      <c r="M859" s="7" t="s">
        <v>4193</v>
      </c>
      <c r="N859" s="7" t="s">
        <v>24</v>
      </c>
      <c r="O859" s="7" t="s">
        <v>25</v>
      </c>
      <c r="P859" s="8">
        <v>44460</v>
      </c>
      <c r="Q859" s="7" t="s">
        <v>33</v>
      </c>
      <c r="R859" s="7" t="s">
        <v>26</v>
      </c>
    </row>
    <row r="860" spans="1:18" ht="127.5" x14ac:dyDescent="0.2">
      <c r="A860" s="7" t="s">
        <v>4194</v>
      </c>
      <c r="B860" s="8">
        <v>44140.000462962998</v>
      </c>
      <c r="C860" s="7" t="s">
        <v>19</v>
      </c>
      <c r="E860" s="7" t="s">
        <v>677</v>
      </c>
      <c r="F860" s="7" t="s">
        <v>3991</v>
      </c>
      <c r="G860" s="7" t="s">
        <v>114</v>
      </c>
      <c r="H860" s="7" t="s">
        <v>4195</v>
      </c>
      <c r="N860" s="7" t="s">
        <v>24</v>
      </c>
      <c r="O860" s="7" t="s">
        <v>25</v>
      </c>
      <c r="P860" s="8">
        <v>44173</v>
      </c>
      <c r="Q860" s="7" t="s">
        <v>91</v>
      </c>
      <c r="R860" s="7" t="s">
        <v>26</v>
      </c>
    </row>
    <row r="861" spans="1:18" ht="63.75" x14ac:dyDescent="0.2">
      <c r="A861" s="7" t="s">
        <v>4196</v>
      </c>
      <c r="B861" s="8">
        <v>43971</v>
      </c>
      <c r="C861" s="7" t="s">
        <v>19</v>
      </c>
      <c r="D861" s="7" t="s">
        <v>4197</v>
      </c>
      <c r="E861" s="7" t="s">
        <v>4198</v>
      </c>
      <c r="F861" s="7" t="s">
        <v>3991</v>
      </c>
      <c r="G861" s="7" t="s">
        <v>46</v>
      </c>
      <c r="H861" s="7" t="s">
        <v>4199</v>
      </c>
      <c r="J861" s="7" t="s">
        <v>4200</v>
      </c>
      <c r="K861" s="7" t="s">
        <v>4201</v>
      </c>
      <c r="L861" s="7" t="s">
        <v>4202</v>
      </c>
      <c r="N861" s="7" t="s">
        <v>24</v>
      </c>
      <c r="O861" s="7" t="s">
        <v>25</v>
      </c>
      <c r="P861" s="8">
        <v>44061</v>
      </c>
      <c r="Q861" s="7" t="s">
        <v>33</v>
      </c>
      <c r="R861" s="7" t="s">
        <v>26</v>
      </c>
    </row>
    <row r="862" spans="1:18" ht="140.25" x14ac:dyDescent="0.2">
      <c r="A862" s="7" t="s">
        <v>4203</v>
      </c>
      <c r="B862" s="8">
        <v>44342.042013888902</v>
      </c>
      <c r="C862" s="7" t="s">
        <v>19</v>
      </c>
      <c r="D862" s="7" t="s">
        <v>4204</v>
      </c>
      <c r="E862" s="7" t="s">
        <v>4205</v>
      </c>
      <c r="F862" s="7" t="s">
        <v>3991</v>
      </c>
      <c r="G862" s="7" t="s">
        <v>22</v>
      </c>
      <c r="H862" s="7" t="s">
        <v>4206</v>
      </c>
      <c r="J862" s="7" t="s">
        <v>4207</v>
      </c>
      <c r="K862" s="7" t="s">
        <v>4208</v>
      </c>
      <c r="L862" s="7" t="s">
        <v>4209</v>
      </c>
      <c r="M862" s="7" t="s">
        <v>4210</v>
      </c>
      <c r="N862" s="7" t="s">
        <v>24</v>
      </c>
      <c r="O862" s="7" t="s">
        <v>25</v>
      </c>
      <c r="P862" s="8">
        <v>44460</v>
      </c>
      <c r="Q862" s="7" t="s">
        <v>33</v>
      </c>
      <c r="R862" s="7" t="s">
        <v>26</v>
      </c>
    </row>
    <row r="863" spans="1:18" ht="38.25" x14ac:dyDescent="0.2">
      <c r="A863" s="7" t="s">
        <v>4211</v>
      </c>
      <c r="B863" s="8">
        <v>43774</v>
      </c>
      <c r="C863" s="7" t="s">
        <v>19</v>
      </c>
      <c r="D863" s="7" t="s">
        <v>4212</v>
      </c>
      <c r="E863" s="7" t="s">
        <v>4213</v>
      </c>
      <c r="F863" s="7" t="s">
        <v>4214</v>
      </c>
      <c r="G863" s="7" t="s">
        <v>46</v>
      </c>
      <c r="H863" s="7" t="s">
        <v>796</v>
      </c>
      <c r="N863" s="7" t="s">
        <v>24</v>
      </c>
      <c r="O863" s="7" t="s">
        <v>319</v>
      </c>
      <c r="R863" s="7" t="s">
        <v>320</v>
      </c>
    </row>
    <row r="864" spans="1:18" ht="63.75" x14ac:dyDescent="0.2">
      <c r="A864" s="7" t="s">
        <v>4215</v>
      </c>
      <c r="B864" s="8">
        <v>43774</v>
      </c>
      <c r="C864" s="7" t="s">
        <v>19</v>
      </c>
      <c r="D864" s="7" t="s">
        <v>4216</v>
      </c>
      <c r="E864" s="7" t="s">
        <v>4217</v>
      </c>
      <c r="F864" s="7" t="s">
        <v>4214</v>
      </c>
      <c r="G864" s="7" t="s">
        <v>46</v>
      </c>
      <c r="H864" s="7" t="s">
        <v>796</v>
      </c>
      <c r="N864" s="7" t="s">
        <v>24</v>
      </c>
      <c r="O864" s="7" t="s">
        <v>319</v>
      </c>
      <c r="R864" s="7" t="s">
        <v>320</v>
      </c>
    </row>
    <row r="865" spans="1:18" ht="76.5" x14ac:dyDescent="0.2">
      <c r="A865" s="7" t="s">
        <v>4218</v>
      </c>
      <c r="B865" s="8">
        <v>43774</v>
      </c>
      <c r="C865" s="7" t="s">
        <v>19</v>
      </c>
      <c r="D865" s="7" t="s">
        <v>4219</v>
      </c>
      <c r="E865" s="7" t="s">
        <v>4220</v>
      </c>
      <c r="F865" s="7" t="s">
        <v>4214</v>
      </c>
      <c r="G865" s="7" t="s">
        <v>46</v>
      </c>
      <c r="H865" s="7" t="s">
        <v>2336</v>
      </c>
      <c r="N865" s="7" t="s">
        <v>24</v>
      </c>
      <c r="O865" s="7" t="s">
        <v>319</v>
      </c>
      <c r="R865" s="7" t="s">
        <v>320</v>
      </c>
    </row>
    <row r="866" spans="1:18" ht="89.25" x14ac:dyDescent="0.2">
      <c r="A866" s="7" t="s">
        <v>4221</v>
      </c>
      <c r="B866" s="8">
        <v>43774</v>
      </c>
      <c r="C866" s="7" t="s">
        <v>19</v>
      </c>
      <c r="D866" s="7" t="s">
        <v>4222</v>
      </c>
      <c r="E866" s="7" t="s">
        <v>4223</v>
      </c>
      <c r="F866" s="7" t="s">
        <v>4214</v>
      </c>
      <c r="G866" s="7" t="s">
        <v>46</v>
      </c>
      <c r="H866" s="7" t="s">
        <v>4224</v>
      </c>
      <c r="N866" s="7" t="s">
        <v>24</v>
      </c>
      <c r="O866" s="7" t="s">
        <v>319</v>
      </c>
      <c r="R866" s="7" t="s">
        <v>320</v>
      </c>
    </row>
    <row r="867" spans="1:18" ht="76.5" x14ac:dyDescent="0.2">
      <c r="A867" s="7" t="s">
        <v>4225</v>
      </c>
      <c r="B867" s="8">
        <v>43774</v>
      </c>
      <c r="C867" s="7" t="s">
        <v>19</v>
      </c>
      <c r="D867" s="7" t="s">
        <v>4226</v>
      </c>
      <c r="E867" s="7" t="s">
        <v>4227</v>
      </c>
      <c r="F867" s="7" t="s">
        <v>4214</v>
      </c>
      <c r="G867" s="7" t="s">
        <v>46</v>
      </c>
      <c r="H867" s="7" t="s">
        <v>1039</v>
      </c>
      <c r="N867" s="7" t="s">
        <v>24</v>
      </c>
      <c r="O867" s="7" t="s">
        <v>319</v>
      </c>
      <c r="R867" s="7" t="s">
        <v>320</v>
      </c>
    </row>
    <row r="868" spans="1:18" ht="76.5" x14ac:dyDescent="0.2">
      <c r="A868" s="7" t="s">
        <v>4228</v>
      </c>
      <c r="B868" s="8">
        <v>43774</v>
      </c>
      <c r="C868" s="7" t="s">
        <v>19</v>
      </c>
      <c r="D868" s="7" t="s">
        <v>4229</v>
      </c>
      <c r="E868" s="7" t="s">
        <v>4230</v>
      </c>
      <c r="F868" s="7" t="s">
        <v>4214</v>
      </c>
      <c r="G868" s="7" t="s">
        <v>46</v>
      </c>
      <c r="H868" s="7" t="s">
        <v>1039</v>
      </c>
      <c r="N868" s="7" t="s">
        <v>24</v>
      </c>
      <c r="O868" s="7" t="s">
        <v>319</v>
      </c>
      <c r="R868" s="7" t="s">
        <v>320</v>
      </c>
    </row>
    <row r="869" spans="1:18" ht="89.25" x14ac:dyDescent="0.2">
      <c r="A869" s="7" t="s">
        <v>4231</v>
      </c>
      <c r="B869" s="8">
        <v>43768</v>
      </c>
      <c r="C869" s="7" t="s">
        <v>19</v>
      </c>
      <c r="D869" s="7" t="s">
        <v>4232</v>
      </c>
      <c r="E869" s="7" t="s">
        <v>4233</v>
      </c>
      <c r="F869" s="7" t="s">
        <v>4214</v>
      </c>
      <c r="G869" s="7" t="s">
        <v>136</v>
      </c>
      <c r="H869" s="7" t="s">
        <v>4234</v>
      </c>
      <c r="N869" s="7" t="s">
        <v>24</v>
      </c>
      <c r="O869" s="7" t="s">
        <v>319</v>
      </c>
      <c r="R869" s="7" t="s">
        <v>320</v>
      </c>
    </row>
    <row r="870" spans="1:18" ht="38.25" customHeight="1" x14ac:dyDescent="0.2">
      <c r="A870" s="7" t="s">
        <v>4235</v>
      </c>
      <c r="B870" s="8">
        <v>43969</v>
      </c>
      <c r="C870" s="7" t="s">
        <v>19</v>
      </c>
      <c r="D870" s="7" t="s">
        <v>4236</v>
      </c>
      <c r="E870" s="7" t="s">
        <v>4237</v>
      </c>
      <c r="F870" s="7" t="s">
        <v>4214</v>
      </c>
      <c r="G870" s="7" t="s">
        <v>46</v>
      </c>
      <c r="H870" s="7" t="s">
        <v>205</v>
      </c>
      <c r="N870" s="7" t="s">
        <v>24</v>
      </c>
      <c r="O870" s="7" t="s">
        <v>319</v>
      </c>
      <c r="R870" s="7" t="s">
        <v>320</v>
      </c>
    </row>
    <row r="871" spans="1:18" ht="38.25" x14ac:dyDescent="0.2">
      <c r="A871" s="7" t="s">
        <v>4238</v>
      </c>
      <c r="B871" s="8">
        <v>43733</v>
      </c>
      <c r="C871" s="7" t="s">
        <v>19</v>
      </c>
      <c r="D871" s="7" t="s">
        <v>4239</v>
      </c>
      <c r="E871" s="7" t="s">
        <v>4240</v>
      </c>
      <c r="F871" s="7" t="s">
        <v>4214</v>
      </c>
      <c r="G871" s="7" t="s">
        <v>22</v>
      </c>
      <c r="H871" s="7" t="s">
        <v>4241</v>
      </c>
      <c r="N871" s="7" t="s">
        <v>24</v>
      </c>
      <c r="O871" s="7" t="s">
        <v>319</v>
      </c>
      <c r="R871" s="7" t="s">
        <v>320</v>
      </c>
    </row>
    <row r="872" spans="1:18" ht="114.75" x14ac:dyDescent="0.2">
      <c r="A872" s="7" t="s">
        <v>4242</v>
      </c>
      <c r="B872" s="8">
        <v>43987</v>
      </c>
      <c r="C872" s="7" t="s">
        <v>19</v>
      </c>
      <c r="D872" s="7" t="s">
        <v>4243</v>
      </c>
      <c r="E872" s="7" t="s">
        <v>4244</v>
      </c>
      <c r="F872" s="7" t="s">
        <v>4214</v>
      </c>
      <c r="G872" s="7" t="s">
        <v>46</v>
      </c>
      <c r="H872" s="7" t="s">
        <v>205</v>
      </c>
      <c r="N872" s="7" t="s">
        <v>24</v>
      </c>
      <c r="O872" s="7" t="s">
        <v>319</v>
      </c>
      <c r="R872" s="7" t="s">
        <v>320</v>
      </c>
    </row>
    <row r="873" spans="1:18" ht="51" x14ac:dyDescent="0.2">
      <c r="A873" s="7" t="s">
        <v>4245</v>
      </c>
      <c r="B873" s="8">
        <v>43987</v>
      </c>
      <c r="C873" s="7" t="s">
        <v>19</v>
      </c>
      <c r="D873" s="7" t="s">
        <v>4246</v>
      </c>
      <c r="E873" s="7" t="s">
        <v>4247</v>
      </c>
      <c r="F873" s="7" t="s">
        <v>4214</v>
      </c>
      <c r="G873" s="7" t="s">
        <v>46</v>
      </c>
      <c r="H873" s="7" t="s">
        <v>205</v>
      </c>
      <c r="N873" s="7" t="s">
        <v>24</v>
      </c>
      <c r="O873" s="7" t="s">
        <v>319</v>
      </c>
      <c r="R873" s="7" t="s">
        <v>320</v>
      </c>
    </row>
    <row r="874" spans="1:18" ht="51" x14ac:dyDescent="0.2">
      <c r="A874" s="7" t="s">
        <v>4248</v>
      </c>
      <c r="B874" s="8">
        <v>43987</v>
      </c>
      <c r="C874" s="7" t="s">
        <v>19</v>
      </c>
      <c r="D874" s="7" t="s">
        <v>4249</v>
      </c>
      <c r="E874" s="7" t="s">
        <v>4250</v>
      </c>
      <c r="F874" s="7" t="s">
        <v>4214</v>
      </c>
      <c r="G874" s="7" t="s">
        <v>46</v>
      </c>
      <c r="H874" s="7" t="s">
        <v>205</v>
      </c>
      <c r="N874" s="7" t="s">
        <v>24</v>
      </c>
      <c r="O874" s="7" t="s">
        <v>319</v>
      </c>
      <c r="R874" s="7" t="s">
        <v>320</v>
      </c>
    </row>
    <row r="875" spans="1:18" ht="89.25" x14ac:dyDescent="0.2">
      <c r="A875" s="7" t="s">
        <v>4251</v>
      </c>
      <c r="B875" s="8">
        <v>44622</v>
      </c>
      <c r="C875" s="7" t="s">
        <v>19</v>
      </c>
      <c r="D875" s="7" t="s">
        <v>4252</v>
      </c>
      <c r="E875" s="7" t="s">
        <v>4253</v>
      </c>
      <c r="F875" s="7" t="s">
        <v>4214</v>
      </c>
      <c r="G875" s="7" t="s">
        <v>22</v>
      </c>
      <c r="H875" s="7" t="s">
        <v>205</v>
      </c>
      <c r="N875" s="7" t="s">
        <v>24</v>
      </c>
      <c r="O875" s="7" t="s">
        <v>319</v>
      </c>
      <c r="R875" s="7" t="s">
        <v>320</v>
      </c>
    </row>
    <row r="876" spans="1:18" ht="38.25" x14ac:dyDescent="0.2">
      <c r="A876" s="7" t="s">
        <v>4254</v>
      </c>
      <c r="B876" s="8">
        <v>43564.693055555603</v>
      </c>
      <c r="C876" s="7" t="s">
        <v>19</v>
      </c>
      <c r="D876" s="7" t="s">
        <v>4255</v>
      </c>
      <c r="E876" s="7" t="s">
        <v>4256</v>
      </c>
      <c r="F876" s="7" t="s">
        <v>4214</v>
      </c>
      <c r="G876" s="7" t="s">
        <v>30</v>
      </c>
      <c r="H876" s="7" t="s">
        <v>4257</v>
      </c>
      <c r="N876" s="7" t="s">
        <v>24</v>
      </c>
      <c r="O876" s="7" t="s">
        <v>319</v>
      </c>
      <c r="R876" s="7" t="s">
        <v>320</v>
      </c>
    </row>
    <row r="877" spans="1:18" ht="63.75" customHeight="1" x14ac:dyDescent="0.2">
      <c r="A877" s="7" t="s">
        <v>4258</v>
      </c>
      <c r="B877" s="8">
        <v>43642</v>
      </c>
      <c r="C877" s="7" t="s">
        <v>19</v>
      </c>
      <c r="D877" s="7" t="s">
        <v>4259</v>
      </c>
      <c r="E877" s="7" t="s">
        <v>4260</v>
      </c>
      <c r="F877" s="7" t="s">
        <v>4214</v>
      </c>
      <c r="G877" s="7" t="s">
        <v>22</v>
      </c>
      <c r="H877" s="7" t="s">
        <v>171</v>
      </c>
      <c r="J877" s="7" t="s">
        <v>4259</v>
      </c>
      <c r="K877" s="7" t="s">
        <v>4261</v>
      </c>
      <c r="L877" s="7" t="s">
        <v>2904</v>
      </c>
      <c r="N877" s="7" t="s">
        <v>24</v>
      </c>
      <c r="O877" s="7" t="s">
        <v>25</v>
      </c>
      <c r="P877" s="8">
        <v>43724.041666666701</v>
      </c>
      <c r="Q877" s="7" t="s">
        <v>33</v>
      </c>
      <c r="R877" s="7" t="s">
        <v>26</v>
      </c>
    </row>
    <row r="878" spans="1:18" ht="51" x14ac:dyDescent="0.2">
      <c r="A878" s="7" t="s">
        <v>4262</v>
      </c>
      <c r="B878" s="8">
        <v>43536</v>
      </c>
      <c r="C878" s="7" t="s">
        <v>19</v>
      </c>
      <c r="D878" s="7" t="s">
        <v>4263</v>
      </c>
      <c r="E878" s="7" t="s">
        <v>4264</v>
      </c>
      <c r="F878" s="7" t="s">
        <v>4214</v>
      </c>
      <c r="G878" s="7" t="s">
        <v>46</v>
      </c>
      <c r="H878" s="7" t="s">
        <v>205</v>
      </c>
      <c r="J878" s="7" t="s">
        <v>4263</v>
      </c>
      <c r="K878" s="7" t="s">
        <v>4265</v>
      </c>
      <c r="L878" s="7" t="s">
        <v>4266</v>
      </c>
      <c r="N878" s="7" t="s">
        <v>24</v>
      </c>
      <c r="O878" s="7" t="s">
        <v>25</v>
      </c>
      <c r="P878" s="8">
        <v>43724.041666666701</v>
      </c>
      <c r="Q878" s="7" t="s">
        <v>33</v>
      </c>
      <c r="R878" s="7" t="s">
        <v>26</v>
      </c>
    </row>
    <row r="879" spans="1:18" ht="51" x14ac:dyDescent="0.2">
      <c r="A879" s="7" t="s">
        <v>4267</v>
      </c>
      <c r="B879" s="8">
        <v>43536</v>
      </c>
      <c r="C879" s="7" t="s">
        <v>19</v>
      </c>
      <c r="D879" s="7" t="s">
        <v>4268</v>
      </c>
      <c r="E879" s="7" t="s">
        <v>4269</v>
      </c>
      <c r="F879" s="7" t="s">
        <v>4214</v>
      </c>
      <c r="G879" s="7" t="s">
        <v>46</v>
      </c>
      <c r="H879" s="7" t="s">
        <v>205</v>
      </c>
      <c r="J879" s="7" t="s">
        <v>4270</v>
      </c>
      <c r="K879" s="7" t="s">
        <v>4271</v>
      </c>
      <c r="L879" s="7" t="s">
        <v>4272</v>
      </c>
      <c r="N879" s="7" t="s">
        <v>24</v>
      </c>
      <c r="O879" s="7" t="s">
        <v>25</v>
      </c>
      <c r="P879" s="8">
        <v>43724.041666666701</v>
      </c>
      <c r="Q879" s="7" t="s">
        <v>33</v>
      </c>
      <c r="R879" s="7" t="s">
        <v>26</v>
      </c>
    </row>
    <row r="880" spans="1:18" ht="51" x14ac:dyDescent="0.2">
      <c r="A880" s="7" t="s">
        <v>4273</v>
      </c>
      <c r="B880" s="8">
        <v>43536</v>
      </c>
      <c r="C880" s="7" t="s">
        <v>19</v>
      </c>
      <c r="D880" s="7" t="s">
        <v>4274</v>
      </c>
      <c r="E880" s="7" t="s">
        <v>4275</v>
      </c>
      <c r="F880" s="7" t="s">
        <v>4214</v>
      </c>
      <c r="G880" s="7" t="s">
        <v>46</v>
      </c>
      <c r="H880" s="7" t="s">
        <v>205</v>
      </c>
      <c r="J880" s="7" t="s">
        <v>4276</v>
      </c>
      <c r="K880" s="7" t="s">
        <v>4277</v>
      </c>
      <c r="L880" s="7" t="s">
        <v>4278</v>
      </c>
      <c r="M880" s="7" t="s">
        <v>255</v>
      </c>
      <c r="N880" s="7" t="s">
        <v>24</v>
      </c>
      <c r="O880" s="7" t="s">
        <v>25</v>
      </c>
      <c r="P880" s="8">
        <v>43724.041666666701</v>
      </c>
      <c r="Q880" s="7" t="s">
        <v>33</v>
      </c>
      <c r="R880" s="7" t="s">
        <v>26</v>
      </c>
    </row>
    <row r="881" spans="1:18" ht="51" x14ac:dyDescent="0.2">
      <c r="A881" s="7" t="s">
        <v>4279</v>
      </c>
      <c r="B881" s="8">
        <v>43536</v>
      </c>
      <c r="C881" s="7" t="s">
        <v>19</v>
      </c>
      <c r="D881" s="7" t="s">
        <v>4280</v>
      </c>
      <c r="E881" s="7" t="s">
        <v>4281</v>
      </c>
      <c r="F881" s="7" t="s">
        <v>4214</v>
      </c>
      <c r="G881" s="7" t="s">
        <v>46</v>
      </c>
      <c r="H881" s="7" t="s">
        <v>205</v>
      </c>
      <c r="J881" s="7" t="s">
        <v>4282</v>
      </c>
      <c r="K881" s="7" t="s">
        <v>4283</v>
      </c>
      <c r="L881" s="7" t="s">
        <v>4284</v>
      </c>
      <c r="M881" s="7" t="s">
        <v>255</v>
      </c>
      <c r="N881" s="7" t="s">
        <v>24</v>
      </c>
      <c r="O881" s="7" t="s">
        <v>25</v>
      </c>
      <c r="P881" s="8">
        <v>43724.041666666701</v>
      </c>
      <c r="Q881" s="7" t="s">
        <v>33</v>
      </c>
      <c r="R881" s="7" t="s">
        <v>26</v>
      </c>
    </row>
    <row r="882" spans="1:18" ht="38.25" x14ac:dyDescent="0.2">
      <c r="A882" s="7" t="s">
        <v>4285</v>
      </c>
      <c r="B882" s="8">
        <v>46035</v>
      </c>
      <c r="C882" s="7" t="s">
        <v>19</v>
      </c>
      <c r="D882" s="7" t="s">
        <v>4286</v>
      </c>
      <c r="E882" s="7" t="s">
        <v>4287</v>
      </c>
      <c r="F882" s="7" t="s">
        <v>4214</v>
      </c>
      <c r="H882" s="7" t="s">
        <v>324</v>
      </c>
      <c r="N882" s="7" t="s">
        <v>24</v>
      </c>
      <c r="O882" s="7" t="s">
        <v>319</v>
      </c>
      <c r="R882" s="7" t="s">
        <v>320</v>
      </c>
    </row>
    <row r="883" spans="1:18" ht="63.75" x14ac:dyDescent="0.2">
      <c r="A883" s="7" t="s">
        <v>4288</v>
      </c>
      <c r="B883" s="8">
        <v>44348</v>
      </c>
      <c r="C883" s="7" t="s">
        <v>19</v>
      </c>
      <c r="D883" s="7" t="s">
        <v>4289</v>
      </c>
      <c r="E883" s="7" t="s">
        <v>4290</v>
      </c>
      <c r="F883" s="7" t="s">
        <v>4214</v>
      </c>
      <c r="G883" s="7" t="s">
        <v>127</v>
      </c>
      <c r="H883" s="7" t="s">
        <v>4291</v>
      </c>
      <c r="N883" s="7" t="s">
        <v>24</v>
      </c>
      <c r="O883" s="7" t="s">
        <v>319</v>
      </c>
      <c r="R883" s="7" t="s">
        <v>320</v>
      </c>
    </row>
    <row r="884" spans="1:18" ht="38.25" x14ac:dyDescent="0.2">
      <c r="A884" s="7" t="s">
        <v>4292</v>
      </c>
      <c r="B884" s="8">
        <v>44348</v>
      </c>
      <c r="C884" s="7" t="s">
        <v>19</v>
      </c>
      <c r="D884" s="7" t="s">
        <v>4293</v>
      </c>
      <c r="E884" s="7" t="s">
        <v>4294</v>
      </c>
      <c r="F884" s="7" t="s">
        <v>4214</v>
      </c>
      <c r="G884" s="7" t="s">
        <v>127</v>
      </c>
      <c r="H884" s="7" t="s">
        <v>1594</v>
      </c>
      <c r="N884" s="7" t="s">
        <v>24</v>
      </c>
      <c r="O884" s="7" t="s">
        <v>319</v>
      </c>
      <c r="R884" s="7" t="s">
        <v>320</v>
      </c>
    </row>
    <row r="885" spans="1:18" ht="63.75" x14ac:dyDescent="0.2">
      <c r="A885" s="7" t="s">
        <v>4295</v>
      </c>
      <c r="B885" s="8">
        <v>44370</v>
      </c>
      <c r="C885" s="7" t="s">
        <v>19</v>
      </c>
      <c r="D885" s="7" t="s">
        <v>4296</v>
      </c>
      <c r="E885" s="7" t="s">
        <v>4297</v>
      </c>
      <c r="F885" s="7" t="s">
        <v>4214</v>
      </c>
      <c r="G885" s="7" t="s">
        <v>22</v>
      </c>
      <c r="H885" s="7" t="s">
        <v>205</v>
      </c>
      <c r="N885" s="7" t="s">
        <v>24</v>
      </c>
      <c r="O885" s="7" t="s">
        <v>319</v>
      </c>
      <c r="R885" s="7" t="s">
        <v>320</v>
      </c>
    </row>
    <row r="886" spans="1:18" ht="89.25" x14ac:dyDescent="0.2">
      <c r="A886" s="7" t="s">
        <v>4298</v>
      </c>
      <c r="B886" s="8">
        <v>44372</v>
      </c>
      <c r="C886" s="7" t="s">
        <v>19</v>
      </c>
      <c r="D886" s="7" t="s">
        <v>4299</v>
      </c>
      <c r="E886" s="7" t="s">
        <v>4300</v>
      </c>
      <c r="F886" s="7" t="s">
        <v>4214</v>
      </c>
      <c r="G886" s="7" t="s">
        <v>22</v>
      </c>
      <c r="H886" s="7" t="s">
        <v>205</v>
      </c>
      <c r="N886" s="7" t="s">
        <v>24</v>
      </c>
      <c r="O886" s="7" t="s">
        <v>319</v>
      </c>
      <c r="R886" s="7" t="s">
        <v>320</v>
      </c>
    </row>
    <row r="887" spans="1:18" ht="63.75" customHeight="1" x14ac:dyDescent="0.2">
      <c r="A887" s="7" t="s">
        <v>4301</v>
      </c>
      <c r="B887" s="8">
        <v>44714</v>
      </c>
      <c r="C887" s="7" t="s">
        <v>19</v>
      </c>
      <c r="D887" s="7" t="s">
        <v>4302</v>
      </c>
      <c r="E887" s="7" t="s">
        <v>4303</v>
      </c>
      <c r="F887" s="7" t="s">
        <v>4214</v>
      </c>
      <c r="G887" s="7" t="s">
        <v>22</v>
      </c>
      <c r="H887" s="7" t="s">
        <v>23</v>
      </c>
      <c r="N887" s="7" t="s">
        <v>24</v>
      </c>
      <c r="O887" s="7" t="s">
        <v>319</v>
      </c>
      <c r="R887" s="7" t="s">
        <v>320</v>
      </c>
    </row>
    <row r="888" spans="1:18" ht="63.75" customHeight="1" x14ac:dyDescent="0.2">
      <c r="A888" s="7" t="s">
        <v>4304</v>
      </c>
      <c r="B888" s="8">
        <v>44918</v>
      </c>
      <c r="C888" s="7" t="s">
        <v>19</v>
      </c>
      <c r="D888" s="7" t="s">
        <v>4305</v>
      </c>
      <c r="E888" s="7" t="s">
        <v>4306</v>
      </c>
      <c r="F888" s="7" t="s">
        <v>4214</v>
      </c>
      <c r="G888" s="7" t="s">
        <v>114</v>
      </c>
      <c r="H888" s="7" t="s">
        <v>254</v>
      </c>
      <c r="N888" s="7" t="s">
        <v>24</v>
      </c>
      <c r="O888" s="7" t="s">
        <v>319</v>
      </c>
      <c r="R888" s="7" t="s">
        <v>320</v>
      </c>
    </row>
    <row r="889" spans="1:18" ht="114.75" x14ac:dyDescent="0.2">
      <c r="A889" s="7" t="s">
        <v>4307</v>
      </c>
      <c r="B889" s="8">
        <v>44918</v>
      </c>
      <c r="C889" s="7" t="s">
        <v>19</v>
      </c>
      <c r="D889" s="7" t="s">
        <v>4308</v>
      </c>
      <c r="E889" s="7" t="s">
        <v>4309</v>
      </c>
      <c r="F889" s="7" t="s">
        <v>4214</v>
      </c>
      <c r="G889" s="7" t="s">
        <v>114</v>
      </c>
      <c r="H889" s="7" t="s">
        <v>254</v>
      </c>
      <c r="N889" s="7" t="s">
        <v>24</v>
      </c>
      <c r="O889" s="7" t="s">
        <v>319</v>
      </c>
      <c r="R889" s="7" t="s">
        <v>320</v>
      </c>
    </row>
    <row r="890" spans="1:18" ht="38.25" x14ac:dyDescent="0.2">
      <c r="A890" s="7" t="s">
        <v>4310</v>
      </c>
      <c r="B890" s="8">
        <v>45125</v>
      </c>
      <c r="C890" s="7" t="s">
        <v>19</v>
      </c>
      <c r="E890" s="7" t="s">
        <v>4311</v>
      </c>
      <c r="F890" s="7" t="s">
        <v>4214</v>
      </c>
      <c r="G890" s="7" t="s">
        <v>22</v>
      </c>
      <c r="H890" s="7" t="s">
        <v>4312</v>
      </c>
      <c r="N890" s="7" t="s">
        <v>24</v>
      </c>
      <c r="O890" s="7" t="s">
        <v>319</v>
      </c>
      <c r="R890" s="7" t="s">
        <v>320</v>
      </c>
    </row>
    <row r="891" spans="1:18" ht="63.75" x14ac:dyDescent="0.2">
      <c r="A891" s="7" t="s">
        <v>4313</v>
      </c>
      <c r="B891" s="8">
        <v>44957</v>
      </c>
      <c r="C891" s="7" t="s">
        <v>19</v>
      </c>
      <c r="D891" s="7" t="s">
        <v>4314</v>
      </c>
      <c r="E891" s="7" t="s">
        <v>4315</v>
      </c>
      <c r="F891" s="7" t="s">
        <v>4214</v>
      </c>
      <c r="G891" s="7" t="s">
        <v>22</v>
      </c>
      <c r="H891" s="7" t="s">
        <v>205</v>
      </c>
      <c r="N891" s="7" t="s">
        <v>24</v>
      </c>
      <c r="O891" s="7" t="s">
        <v>319</v>
      </c>
      <c r="R891" s="7" t="s">
        <v>320</v>
      </c>
    </row>
    <row r="892" spans="1:18" ht="38.25" x14ac:dyDescent="0.2">
      <c r="A892" s="7" t="s">
        <v>4316</v>
      </c>
      <c r="B892" s="8">
        <v>43971</v>
      </c>
      <c r="C892" s="7" t="s">
        <v>19</v>
      </c>
      <c r="D892" s="7" t="s">
        <v>4317</v>
      </c>
      <c r="E892" s="7" t="s">
        <v>4318</v>
      </c>
      <c r="F892" s="7" t="s">
        <v>4214</v>
      </c>
      <c r="G892" s="7" t="s">
        <v>46</v>
      </c>
      <c r="H892" s="7" t="s">
        <v>4319</v>
      </c>
      <c r="N892" s="7" t="s">
        <v>24</v>
      </c>
      <c r="O892" s="7" t="s">
        <v>319</v>
      </c>
      <c r="R892" s="7" t="s">
        <v>320</v>
      </c>
    </row>
    <row r="893" spans="1:18" ht="63.75" x14ac:dyDescent="0.2">
      <c r="A893" s="7" t="s">
        <v>4320</v>
      </c>
      <c r="B893" s="8">
        <v>43872</v>
      </c>
      <c r="C893" s="7" t="s">
        <v>19</v>
      </c>
      <c r="D893" s="7" t="s">
        <v>4321</v>
      </c>
      <c r="E893" s="7" t="s">
        <v>4322</v>
      </c>
      <c r="F893" s="7" t="s">
        <v>4214</v>
      </c>
      <c r="G893" s="7" t="s">
        <v>30</v>
      </c>
      <c r="H893" s="7" t="s">
        <v>4323</v>
      </c>
      <c r="N893" s="7" t="s">
        <v>24</v>
      </c>
      <c r="O893" s="7" t="s">
        <v>319</v>
      </c>
      <c r="R893" s="7" t="s">
        <v>320</v>
      </c>
    </row>
    <row r="894" spans="1:18" ht="76.5" x14ac:dyDescent="0.2">
      <c r="A894" s="7" t="s">
        <v>4324</v>
      </c>
      <c r="B894" s="8">
        <v>44137.000104166698</v>
      </c>
      <c r="C894" s="7" t="s">
        <v>19</v>
      </c>
      <c r="D894" s="7" t="s">
        <v>4325</v>
      </c>
      <c r="E894" s="7" t="s">
        <v>4326</v>
      </c>
      <c r="F894" s="7" t="s">
        <v>4214</v>
      </c>
      <c r="G894" s="7" t="s">
        <v>22</v>
      </c>
      <c r="H894" s="7" t="s">
        <v>4327</v>
      </c>
      <c r="N894" s="7" t="s">
        <v>24</v>
      </c>
      <c r="O894" s="7" t="s">
        <v>319</v>
      </c>
      <c r="R894" s="7" t="s">
        <v>320</v>
      </c>
    </row>
    <row r="895" spans="1:18" ht="140.25" x14ac:dyDescent="0.2">
      <c r="A895" s="7" t="s">
        <v>4328</v>
      </c>
      <c r="B895" s="8">
        <v>44468.503263888902</v>
      </c>
      <c r="C895" s="7" t="s">
        <v>19</v>
      </c>
      <c r="D895" s="7" t="s">
        <v>4329</v>
      </c>
      <c r="E895" s="7" t="s">
        <v>4330</v>
      </c>
      <c r="F895" s="7" t="s">
        <v>4214</v>
      </c>
      <c r="G895" s="7" t="s">
        <v>22</v>
      </c>
      <c r="H895" s="7" t="s">
        <v>205</v>
      </c>
      <c r="I895" s="7" t="s">
        <v>4331</v>
      </c>
      <c r="N895" s="7" t="s">
        <v>24</v>
      </c>
      <c r="O895" s="7" t="s">
        <v>319</v>
      </c>
      <c r="R895" s="7" t="s">
        <v>320</v>
      </c>
    </row>
    <row r="896" spans="1:18" ht="63.75" x14ac:dyDescent="0.2">
      <c r="A896" s="7" t="s">
        <v>4332</v>
      </c>
      <c r="B896" s="8">
        <v>44137.0001388889</v>
      </c>
      <c r="C896" s="7" t="s">
        <v>19</v>
      </c>
      <c r="D896" s="7" t="s">
        <v>4333</v>
      </c>
      <c r="E896" s="7" t="s">
        <v>4334</v>
      </c>
      <c r="F896" s="7" t="s">
        <v>4214</v>
      </c>
      <c r="G896" s="7" t="s">
        <v>22</v>
      </c>
      <c r="H896" s="7" t="s">
        <v>4335</v>
      </c>
      <c r="N896" s="7" t="s">
        <v>24</v>
      </c>
      <c r="O896" s="7" t="s">
        <v>319</v>
      </c>
      <c r="R896" s="7" t="s">
        <v>320</v>
      </c>
    </row>
    <row r="897" spans="1:18" ht="63.75" x14ac:dyDescent="0.2">
      <c r="A897" s="7" t="s">
        <v>4336</v>
      </c>
      <c r="B897" s="8">
        <v>44418.041851851798</v>
      </c>
      <c r="C897" s="7" t="s">
        <v>19</v>
      </c>
      <c r="D897" s="7" t="s">
        <v>4337</v>
      </c>
      <c r="E897" s="7" t="s">
        <v>4338</v>
      </c>
      <c r="F897" s="7" t="s">
        <v>4214</v>
      </c>
      <c r="G897" s="7" t="s">
        <v>30</v>
      </c>
      <c r="H897" s="7" t="s">
        <v>4339</v>
      </c>
      <c r="J897" s="7" t="s">
        <v>4337</v>
      </c>
      <c r="K897" s="7" t="s">
        <v>4338</v>
      </c>
      <c r="L897" s="7" t="s">
        <v>4340</v>
      </c>
      <c r="M897" s="7" t="s">
        <v>4341</v>
      </c>
      <c r="N897" s="7" t="s">
        <v>24</v>
      </c>
      <c r="O897" s="7" t="s">
        <v>25</v>
      </c>
      <c r="P897" s="8">
        <v>44467</v>
      </c>
      <c r="Q897" s="7" t="s">
        <v>91</v>
      </c>
      <c r="R897" s="7" t="s">
        <v>26</v>
      </c>
    </row>
    <row r="898" spans="1:18" ht="89.25" x14ac:dyDescent="0.2">
      <c r="A898" s="7" t="s">
        <v>4342</v>
      </c>
      <c r="B898" s="8">
        <v>45645</v>
      </c>
      <c r="C898" s="7" t="s">
        <v>19</v>
      </c>
      <c r="D898" s="7" t="s">
        <v>4343</v>
      </c>
      <c r="E898" s="7" t="s">
        <v>4344</v>
      </c>
      <c r="F898" s="7" t="s">
        <v>4214</v>
      </c>
      <c r="G898" s="7" t="s">
        <v>22</v>
      </c>
      <c r="H898" s="7" t="s">
        <v>4345</v>
      </c>
      <c r="N898" s="7" t="s">
        <v>24</v>
      </c>
      <c r="O898" s="7" t="s">
        <v>319</v>
      </c>
      <c r="R898" s="7" t="s">
        <v>320</v>
      </c>
    </row>
    <row r="899" spans="1:18" ht="76.5" x14ac:dyDescent="0.2">
      <c r="A899" s="7" t="s">
        <v>4346</v>
      </c>
      <c r="B899" s="8">
        <v>43774</v>
      </c>
      <c r="C899" s="7" t="s">
        <v>19</v>
      </c>
      <c r="D899" s="7" t="s">
        <v>4347</v>
      </c>
      <c r="E899" s="7" t="s">
        <v>4348</v>
      </c>
      <c r="F899" s="7" t="s">
        <v>4349</v>
      </c>
      <c r="G899" s="7" t="s">
        <v>46</v>
      </c>
      <c r="H899" s="7" t="s">
        <v>4350</v>
      </c>
      <c r="N899" s="7" t="s">
        <v>24</v>
      </c>
      <c r="O899" s="7" t="s">
        <v>25</v>
      </c>
      <c r="P899" s="8">
        <v>44676</v>
      </c>
      <c r="R899" s="7" t="s">
        <v>26</v>
      </c>
    </row>
    <row r="900" spans="1:18" ht="38.25" x14ac:dyDescent="0.2">
      <c r="A900" s="7" t="s">
        <v>4351</v>
      </c>
      <c r="B900" s="8">
        <v>43774</v>
      </c>
      <c r="C900" s="7" t="s">
        <v>19</v>
      </c>
      <c r="D900" s="7" t="s">
        <v>4352</v>
      </c>
      <c r="E900" s="7" t="s">
        <v>4353</v>
      </c>
      <c r="F900" s="7" t="s">
        <v>4349</v>
      </c>
      <c r="G900" s="7" t="s">
        <v>46</v>
      </c>
      <c r="H900" s="7" t="s">
        <v>4354</v>
      </c>
      <c r="J900" s="7" t="s">
        <v>4355</v>
      </c>
      <c r="N900" s="7" t="s">
        <v>24</v>
      </c>
      <c r="O900" s="7" t="s">
        <v>25</v>
      </c>
      <c r="P900" s="8">
        <v>44694</v>
      </c>
      <c r="Q900" s="7" t="s">
        <v>33</v>
      </c>
      <c r="R900" s="7" t="s">
        <v>26</v>
      </c>
    </row>
    <row r="901" spans="1:18" ht="89.25" x14ac:dyDescent="0.2">
      <c r="A901" s="7" t="s">
        <v>4356</v>
      </c>
      <c r="B901" s="8">
        <v>43774</v>
      </c>
      <c r="C901" s="7" t="s">
        <v>19</v>
      </c>
      <c r="D901" s="7" t="s">
        <v>4357</v>
      </c>
      <c r="E901" s="7" t="s">
        <v>4358</v>
      </c>
      <c r="F901" s="7" t="s">
        <v>4349</v>
      </c>
      <c r="G901" s="7" t="s">
        <v>46</v>
      </c>
      <c r="H901" s="7" t="s">
        <v>4359</v>
      </c>
      <c r="J901" s="7" t="s">
        <v>4360</v>
      </c>
      <c r="K901" s="7" t="s">
        <v>4361</v>
      </c>
      <c r="L901" s="7" t="s">
        <v>774</v>
      </c>
      <c r="M901" s="7" t="s">
        <v>4362</v>
      </c>
      <c r="N901" s="7" t="s">
        <v>24</v>
      </c>
      <c r="O901" s="7" t="s">
        <v>25</v>
      </c>
      <c r="P901" s="8">
        <v>45317</v>
      </c>
      <c r="Q901" s="7" t="s">
        <v>33</v>
      </c>
      <c r="R901" s="7" t="s">
        <v>26</v>
      </c>
    </row>
    <row r="902" spans="1:18" ht="38.25" x14ac:dyDescent="0.2">
      <c r="A902" s="7" t="s">
        <v>4363</v>
      </c>
      <c r="B902" s="8">
        <v>43811</v>
      </c>
      <c r="C902" s="7" t="s">
        <v>19</v>
      </c>
      <c r="D902" s="7" t="s">
        <v>4364</v>
      </c>
      <c r="E902" s="7" t="s">
        <v>4365</v>
      </c>
      <c r="F902" s="7" t="s">
        <v>4349</v>
      </c>
      <c r="G902" s="7" t="s">
        <v>22</v>
      </c>
      <c r="H902" s="7" t="s">
        <v>61</v>
      </c>
      <c r="N902" s="7" t="s">
        <v>24</v>
      </c>
      <c r="O902" s="7" t="s">
        <v>25</v>
      </c>
      <c r="P902" s="8">
        <v>44693</v>
      </c>
      <c r="Q902" s="7" t="s">
        <v>91</v>
      </c>
      <c r="R902" s="7" t="s">
        <v>26</v>
      </c>
    </row>
    <row r="903" spans="1:18" ht="38.25" x14ac:dyDescent="0.2">
      <c r="A903" s="7" t="s">
        <v>4366</v>
      </c>
      <c r="B903" s="8">
        <v>43411.6430555556</v>
      </c>
      <c r="C903" s="7" t="s">
        <v>19</v>
      </c>
      <c r="E903" s="7" t="s">
        <v>4367</v>
      </c>
      <c r="F903" s="7" t="s">
        <v>4349</v>
      </c>
      <c r="G903" s="7" t="s">
        <v>114</v>
      </c>
      <c r="H903" s="7" t="s">
        <v>460</v>
      </c>
      <c r="N903" s="7" t="s">
        <v>24</v>
      </c>
      <c r="O903" s="7" t="s">
        <v>25</v>
      </c>
      <c r="P903" s="8">
        <v>43502</v>
      </c>
      <c r="Q903" s="7" t="s">
        <v>91</v>
      </c>
      <c r="R903" s="7" t="s">
        <v>26</v>
      </c>
    </row>
    <row r="904" spans="1:18" ht="38.25" x14ac:dyDescent="0.2">
      <c r="A904" s="7" t="s">
        <v>4368</v>
      </c>
      <c r="B904" s="8">
        <v>43411.653472222199</v>
      </c>
      <c r="C904" s="7" t="s">
        <v>19</v>
      </c>
      <c r="E904" s="7" t="s">
        <v>4369</v>
      </c>
      <c r="F904" s="7" t="s">
        <v>4349</v>
      </c>
      <c r="G904" s="7" t="s">
        <v>114</v>
      </c>
      <c r="H904" s="7" t="s">
        <v>4370</v>
      </c>
      <c r="N904" s="7" t="s">
        <v>24</v>
      </c>
      <c r="O904" s="7" t="s">
        <v>25</v>
      </c>
      <c r="P904" s="8">
        <v>43502</v>
      </c>
      <c r="Q904" s="7" t="s">
        <v>91</v>
      </c>
      <c r="R904" s="7" t="s">
        <v>26</v>
      </c>
    </row>
    <row r="905" spans="1:18" ht="76.5" x14ac:dyDescent="0.2">
      <c r="A905" s="7" t="s">
        <v>4371</v>
      </c>
      <c r="B905" s="8">
        <v>43530.484722222202</v>
      </c>
      <c r="C905" s="7" t="s">
        <v>19</v>
      </c>
      <c r="D905" s="7" t="s">
        <v>4372</v>
      </c>
      <c r="E905" s="7" t="s">
        <v>4373</v>
      </c>
      <c r="F905" s="7" t="s">
        <v>4349</v>
      </c>
      <c r="G905" s="7" t="s">
        <v>486</v>
      </c>
      <c r="H905" s="7" t="s">
        <v>4374</v>
      </c>
      <c r="I905" s="7" t="s">
        <v>4375</v>
      </c>
      <c r="N905" s="7" t="s">
        <v>24</v>
      </c>
      <c r="O905" s="7" t="s">
        <v>25</v>
      </c>
      <c r="P905" s="8">
        <v>43726.041666666701</v>
      </c>
      <c r="Q905" s="7" t="s">
        <v>91</v>
      </c>
      <c r="R905" s="7" t="s">
        <v>26</v>
      </c>
    </row>
    <row r="906" spans="1:18" ht="51" x14ac:dyDescent="0.2">
      <c r="A906" s="7" t="s">
        <v>4376</v>
      </c>
      <c r="B906" s="8">
        <v>43501.639583333301</v>
      </c>
      <c r="C906" s="7" t="s">
        <v>19</v>
      </c>
      <c r="E906" s="7" t="s">
        <v>4377</v>
      </c>
      <c r="F906" s="7" t="s">
        <v>4349</v>
      </c>
      <c r="G906" s="7" t="s">
        <v>114</v>
      </c>
      <c r="H906" s="7" t="s">
        <v>4378</v>
      </c>
      <c r="J906" s="7" t="s">
        <v>4379</v>
      </c>
      <c r="K906" s="7" t="s">
        <v>4377</v>
      </c>
      <c r="L906" s="7" t="s">
        <v>4380</v>
      </c>
      <c r="N906" s="7" t="s">
        <v>24</v>
      </c>
      <c r="O906" s="7" t="s">
        <v>25</v>
      </c>
      <c r="P906" s="8">
        <v>43725.041666666701</v>
      </c>
      <c r="Q906" s="7" t="s">
        <v>33</v>
      </c>
      <c r="R906" s="7" t="s">
        <v>26</v>
      </c>
    </row>
    <row r="907" spans="1:18" ht="63.75" x14ac:dyDescent="0.2">
      <c r="A907" s="7" t="s">
        <v>4381</v>
      </c>
      <c r="B907" s="8">
        <v>43501.656944444403</v>
      </c>
      <c r="C907" s="7" t="s">
        <v>19</v>
      </c>
      <c r="E907" s="7" t="s">
        <v>4382</v>
      </c>
      <c r="F907" s="7" t="s">
        <v>4349</v>
      </c>
      <c r="G907" s="7" t="s">
        <v>114</v>
      </c>
      <c r="H907" s="7" t="s">
        <v>4378</v>
      </c>
      <c r="J907" s="7" t="s">
        <v>4383</v>
      </c>
      <c r="K907" s="7" t="s">
        <v>4382</v>
      </c>
      <c r="L907" s="7" t="s">
        <v>680</v>
      </c>
      <c r="N907" s="7" t="s">
        <v>24</v>
      </c>
      <c r="O907" s="7" t="s">
        <v>25</v>
      </c>
      <c r="P907" s="8">
        <v>43725.041666666701</v>
      </c>
      <c r="Q907" s="7" t="s">
        <v>33</v>
      </c>
      <c r="R907" s="7" t="s">
        <v>26</v>
      </c>
    </row>
    <row r="908" spans="1:18" ht="25.5" customHeight="1" x14ac:dyDescent="0.2">
      <c r="A908" s="7" t="s">
        <v>4384</v>
      </c>
      <c r="B908" s="8">
        <v>43501.668749999997</v>
      </c>
      <c r="C908" s="7" t="s">
        <v>19</v>
      </c>
      <c r="E908" s="7" t="s">
        <v>4385</v>
      </c>
      <c r="F908" s="7" t="s">
        <v>4349</v>
      </c>
      <c r="G908" s="7" t="s">
        <v>114</v>
      </c>
      <c r="H908" s="7" t="s">
        <v>4378</v>
      </c>
      <c r="J908" s="7" t="s">
        <v>4386</v>
      </c>
      <c r="K908" s="7" t="s">
        <v>4385</v>
      </c>
      <c r="L908" s="7" t="s">
        <v>680</v>
      </c>
      <c r="N908" s="7" t="s">
        <v>24</v>
      </c>
      <c r="O908" s="7" t="s">
        <v>25</v>
      </c>
      <c r="P908" s="8">
        <v>43725.041666666701</v>
      </c>
      <c r="Q908" s="7" t="s">
        <v>33</v>
      </c>
      <c r="R908" s="7" t="s">
        <v>26</v>
      </c>
    </row>
    <row r="909" spans="1:18" ht="51" x14ac:dyDescent="0.2">
      <c r="A909" s="7" t="s">
        <v>4387</v>
      </c>
      <c r="B909" s="8">
        <v>43417.560416666704</v>
      </c>
      <c r="C909" s="7" t="s">
        <v>19</v>
      </c>
      <c r="E909" s="7" t="s">
        <v>4388</v>
      </c>
      <c r="F909" s="7" t="s">
        <v>4349</v>
      </c>
      <c r="G909" s="7" t="s">
        <v>114</v>
      </c>
      <c r="H909" s="7" t="s">
        <v>4378</v>
      </c>
      <c r="J909" s="7" t="s">
        <v>4389</v>
      </c>
      <c r="K909" s="7" t="s">
        <v>4388</v>
      </c>
      <c r="L909" s="7" t="s">
        <v>4380</v>
      </c>
      <c r="N909" s="7" t="s">
        <v>24</v>
      </c>
      <c r="O909" s="7" t="s">
        <v>25</v>
      </c>
      <c r="P909" s="8">
        <v>43725.041666666701</v>
      </c>
      <c r="Q909" s="7" t="s">
        <v>33</v>
      </c>
      <c r="R909" s="7" t="s">
        <v>26</v>
      </c>
    </row>
    <row r="910" spans="1:18" ht="89.25" x14ac:dyDescent="0.2">
      <c r="A910" s="7" t="s">
        <v>4390</v>
      </c>
      <c r="B910" s="8">
        <v>43417.567361111098</v>
      </c>
      <c r="C910" s="7" t="s">
        <v>19</v>
      </c>
      <c r="E910" s="7" t="s">
        <v>4391</v>
      </c>
      <c r="F910" s="7" t="s">
        <v>4349</v>
      </c>
      <c r="G910" s="7" t="s">
        <v>114</v>
      </c>
      <c r="H910" s="7" t="s">
        <v>4392</v>
      </c>
      <c r="J910" s="7" t="s">
        <v>4393</v>
      </c>
      <c r="K910" s="7" t="s">
        <v>4391</v>
      </c>
      <c r="L910" s="7" t="s">
        <v>4148</v>
      </c>
      <c r="N910" s="7" t="s">
        <v>24</v>
      </c>
      <c r="O910" s="7" t="s">
        <v>25</v>
      </c>
      <c r="P910" s="8">
        <v>43725.041666666701</v>
      </c>
      <c r="Q910" s="7" t="s">
        <v>33</v>
      </c>
      <c r="R910" s="7" t="s">
        <v>26</v>
      </c>
    </row>
    <row r="911" spans="1:18" ht="51" x14ac:dyDescent="0.2">
      <c r="A911" s="7" t="s">
        <v>4394</v>
      </c>
      <c r="B911" s="8">
        <v>43417.585416666698</v>
      </c>
      <c r="C911" s="7" t="s">
        <v>19</v>
      </c>
      <c r="E911" s="7" t="s">
        <v>4395</v>
      </c>
      <c r="F911" s="7" t="s">
        <v>4349</v>
      </c>
      <c r="G911" s="7" t="s">
        <v>114</v>
      </c>
      <c r="H911" s="7" t="s">
        <v>4378</v>
      </c>
      <c r="I911" s="7" t="s">
        <v>4396</v>
      </c>
      <c r="N911" s="7" t="s">
        <v>24</v>
      </c>
      <c r="O911" s="7" t="s">
        <v>25</v>
      </c>
      <c r="P911" s="8">
        <v>43725.041666666701</v>
      </c>
      <c r="Q911" s="7" t="s">
        <v>91</v>
      </c>
      <c r="R911" s="7" t="s">
        <v>26</v>
      </c>
    </row>
    <row r="912" spans="1:18" ht="51" x14ac:dyDescent="0.2">
      <c r="A912" s="7" t="s">
        <v>4397</v>
      </c>
      <c r="B912" s="8">
        <v>43529.692361111098</v>
      </c>
      <c r="C912" s="7" t="s">
        <v>19</v>
      </c>
      <c r="E912" s="7" t="s">
        <v>4398</v>
      </c>
      <c r="F912" s="7" t="s">
        <v>4349</v>
      </c>
      <c r="G912" s="7" t="s">
        <v>114</v>
      </c>
      <c r="H912" s="7" t="s">
        <v>4378</v>
      </c>
      <c r="I912" s="7" t="s">
        <v>4399</v>
      </c>
      <c r="N912" s="7" t="s">
        <v>24</v>
      </c>
      <c r="O912" s="7" t="s">
        <v>25</v>
      </c>
      <c r="P912" s="8">
        <v>43725.041666666701</v>
      </c>
      <c r="Q912" s="7" t="s">
        <v>91</v>
      </c>
      <c r="R912" s="7" t="s">
        <v>26</v>
      </c>
    </row>
    <row r="913" spans="1:18" ht="25.5" x14ac:dyDescent="0.2">
      <c r="A913" s="7" t="s">
        <v>4400</v>
      </c>
      <c r="B913" s="8">
        <v>43448.379166666702</v>
      </c>
      <c r="C913" s="7" t="s">
        <v>19</v>
      </c>
      <c r="E913" s="7" t="s">
        <v>4373</v>
      </c>
      <c r="F913" s="7" t="s">
        <v>4349</v>
      </c>
      <c r="G913" s="7" t="s">
        <v>486</v>
      </c>
      <c r="H913" s="7" t="s">
        <v>4401</v>
      </c>
      <c r="N913" s="7" t="s">
        <v>24</v>
      </c>
      <c r="O913" s="7" t="s">
        <v>25</v>
      </c>
      <c r="P913" s="8">
        <v>43726.041666666701</v>
      </c>
      <c r="Q913" s="7" t="s">
        <v>91</v>
      </c>
      <c r="R913" s="7" t="s">
        <v>26</v>
      </c>
    </row>
    <row r="914" spans="1:18" ht="51" x14ac:dyDescent="0.2">
      <c r="A914" s="7" t="s">
        <v>4402</v>
      </c>
      <c r="B914" s="8">
        <v>44378</v>
      </c>
      <c r="C914" s="7" t="s">
        <v>19</v>
      </c>
      <c r="D914" s="7" t="s">
        <v>4403</v>
      </c>
      <c r="E914" s="7" t="s">
        <v>4404</v>
      </c>
      <c r="F914" s="7" t="s">
        <v>4349</v>
      </c>
      <c r="G914" s="7" t="s">
        <v>22</v>
      </c>
      <c r="H914" s="7" t="s">
        <v>578</v>
      </c>
      <c r="N914" s="7" t="s">
        <v>24</v>
      </c>
      <c r="O914" s="7" t="s">
        <v>25</v>
      </c>
      <c r="P914" s="8">
        <v>44693</v>
      </c>
      <c r="Q914" s="7" t="s">
        <v>91</v>
      </c>
      <c r="R914" s="7" t="s">
        <v>26</v>
      </c>
    </row>
    <row r="915" spans="1:18" ht="114.75" x14ac:dyDescent="0.2">
      <c r="A915" s="7" t="s">
        <v>4405</v>
      </c>
      <c r="B915" s="8">
        <v>44918</v>
      </c>
      <c r="C915" s="7" t="s">
        <v>19</v>
      </c>
      <c r="D915" s="7" t="s">
        <v>4406</v>
      </c>
      <c r="E915" s="7" t="s">
        <v>4407</v>
      </c>
      <c r="F915" s="7" t="s">
        <v>4349</v>
      </c>
      <c r="G915" s="7" t="s">
        <v>114</v>
      </c>
      <c r="H915" s="7" t="s">
        <v>254</v>
      </c>
      <c r="J915" s="7" t="s">
        <v>4406</v>
      </c>
      <c r="K915" s="7" t="s">
        <v>4407</v>
      </c>
      <c r="L915" s="7" t="s">
        <v>4148</v>
      </c>
      <c r="M915" s="7" t="s">
        <v>4148</v>
      </c>
      <c r="N915" s="7" t="s">
        <v>24</v>
      </c>
      <c r="O915" s="7" t="s">
        <v>25</v>
      </c>
      <c r="P915" s="8">
        <v>44959</v>
      </c>
      <c r="Q915" s="7" t="s">
        <v>33</v>
      </c>
      <c r="R915" s="7" t="s">
        <v>26</v>
      </c>
    </row>
    <row r="916" spans="1:18" ht="127.5" x14ac:dyDescent="0.2">
      <c r="A916" s="7" t="s">
        <v>4408</v>
      </c>
      <c r="B916" s="8">
        <v>44918</v>
      </c>
      <c r="C916" s="7" t="s">
        <v>19</v>
      </c>
      <c r="D916" s="7" t="s">
        <v>4409</v>
      </c>
      <c r="E916" s="7" t="s">
        <v>4410</v>
      </c>
      <c r="F916" s="7" t="s">
        <v>4349</v>
      </c>
      <c r="G916" s="7" t="s">
        <v>114</v>
      </c>
      <c r="H916" s="7" t="s">
        <v>254</v>
      </c>
      <c r="J916" s="7" t="s">
        <v>4409</v>
      </c>
      <c r="K916" s="7" t="s">
        <v>4410</v>
      </c>
      <c r="L916" s="7" t="s">
        <v>4411</v>
      </c>
      <c r="M916" s="7" t="s">
        <v>4412</v>
      </c>
      <c r="N916" s="7" t="s">
        <v>24</v>
      </c>
      <c r="O916" s="7" t="s">
        <v>25</v>
      </c>
      <c r="P916" s="8">
        <v>44959</v>
      </c>
      <c r="Q916" s="7" t="s">
        <v>33</v>
      </c>
      <c r="R916" s="7" t="s">
        <v>26</v>
      </c>
    </row>
    <row r="917" spans="1:18" ht="114.75" x14ac:dyDescent="0.2">
      <c r="A917" s="7" t="s">
        <v>4413</v>
      </c>
      <c r="B917" s="8">
        <v>45911</v>
      </c>
      <c r="C917" s="7" t="s">
        <v>19</v>
      </c>
      <c r="D917" s="7" t="s">
        <v>4414</v>
      </c>
      <c r="E917" s="7" t="s">
        <v>4415</v>
      </c>
      <c r="F917" s="7" t="s">
        <v>4349</v>
      </c>
      <c r="G917" s="7" t="s">
        <v>22</v>
      </c>
      <c r="H917" s="7" t="s">
        <v>4416</v>
      </c>
      <c r="J917" s="7" t="s">
        <v>4414</v>
      </c>
      <c r="K917" s="7" t="s">
        <v>4417</v>
      </c>
      <c r="L917" s="7" t="s">
        <v>4418</v>
      </c>
      <c r="M917" s="7" t="s">
        <v>4419</v>
      </c>
      <c r="N917" s="7" t="s">
        <v>24</v>
      </c>
      <c r="O917" s="7" t="s">
        <v>25</v>
      </c>
      <c r="P917" s="8">
        <v>45985</v>
      </c>
      <c r="Q917" s="7" t="s">
        <v>33</v>
      </c>
      <c r="R917" s="7" t="s">
        <v>26</v>
      </c>
    </row>
    <row r="918" spans="1:18" ht="89.25" x14ac:dyDescent="0.2">
      <c r="A918" s="7" t="s">
        <v>4420</v>
      </c>
      <c r="B918" s="8">
        <v>45140</v>
      </c>
      <c r="C918" s="7" t="s">
        <v>19</v>
      </c>
      <c r="D918" s="7" t="s">
        <v>4421</v>
      </c>
      <c r="E918" s="7" t="s">
        <v>4422</v>
      </c>
      <c r="F918" s="7" t="s">
        <v>4349</v>
      </c>
      <c r="G918" s="7" t="s">
        <v>127</v>
      </c>
      <c r="H918" s="7" t="s">
        <v>4423</v>
      </c>
      <c r="N918" s="7" t="s">
        <v>24</v>
      </c>
      <c r="O918" s="7" t="s">
        <v>25</v>
      </c>
      <c r="P918" s="8">
        <v>45251</v>
      </c>
      <c r="Q918" s="7" t="s">
        <v>91</v>
      </c>
      <c r="R918" s="7" t="s">
        <v>26</v>
      </c>
    </row>
    <row r="919" spans="1:18" ht="76.5" x14ac:dyDescent="0.2">
      <c r="A919" s="7" t="s">
        <v>4424</v>
      </c>
      <c r="B919" s="8">
        <v>44621</v>
      </c>
      <c r="C919" s="7" t="s">
        <v>19</v>
      </c>
      <c r="D919" s="7" t="s">
        <v>4425</v>
      </c>
      <c r="E919" s="7" t="s">
        <v>4426</v>
      </c>
      <c r="F919" s="7" t="s">
        <v>4427</v>
      </c>
      <c r="G919" s="7" t="s">
        <v>22</v>
      </c>
      <c r="H919" s="7" t="s">
        <v>4428</v>
      </c>
      <c r="J919" s="7" t="s">
        <v>4425</v>
      </c>
      <c r="K919" s="7" t="s">
        <v>4426</v>
      </c>
      <c r="L919" s="7" t="s">
        <v>4429</v>
      </c>
      <c r="N919" s="7" t="s">
        <v>1395</v>
      </c>
      <c r="O919" s="7" t="s">
        <v>25</v>
      </c>
      <c r="P919" s="8">
        <v>44736</v>
      </c>
      <c r="Q919" s="7" t="s">
        <v>33</v>
      </c>
      <c r="R919" s="7" t="s">
        <v>26</v>
      </c>
    </row>
    <row r="920" spans="1:18" ht="63.75" x14ac:dyDescent="0.2">
      <c r="A920" s="7" t="s">
        <v>4430</v>
      </c>
      <c r="B920" s="8">
        <v>43774</v>
      </c>
      <c r="C920" s="7" t="s">
        <v>19</v>
      </c>
      <c r="D920" s="7" t="s">
        <v>4431</v>
      </c>
      <c r="E920" s="7" t="s">
        <v>4432</v>
      </c>
      <c r="F920" s="7" t="s">
        <v>4427</v>
      </c>
      <c r="G920" s="7" t="s">
        <v>46</v>
      </c>
      <c r="H920" s="7" t="s">
        <v>2336</v>
      </c>
      <c r="J920" s="7" t="s">
        <v>4433</v>
      </c>
      <c r="K920" s="7" t="s">
        <v>4434</v>
      </c>
      <c r="L920" s="7" t="s">
        <v>255</v>
      </c>
      <c r="N920" s="7" t="s">
        <v>24</v>
      </c>
      <c r="O920" s="7" t="s">
        <v>25</v>
      </c>
      <c r="P920" s="8">
        <v>45412</v>
      </c>
      <c r="Q920" s="7" t="s">
        <v>33</v>
      </c>
      <c r="R920" s="7" t="s">
        <v>26</v>
      </c>
    </row>
    <row r="921" spans="1:18" ht="63.75" x14ac:dyDescent="0.2">
      <c r="A921" s="7" t="s">
        <v>4435</v>
      </c>
      <c r="B921" s="8">
        <v>43774</v>
      </c>
      <c r="C921" s="7" t="s">
        <v>19</v>
      </c>
      <c r="D921" s="7" t="s">
        <v>4436</v>
      </c>
      <c r="E921" s="7" t="s">
        <v>4437</v>
      </c>
      <c r="F921" s="7" t="s">
        <v>4427</v>
      </c>
      <c r="G921" s="7" t="s">
        <v>46</v>
      </c>
      <c r="H921" s="7" t="s">
        <v>4438</v>
      </c>
      <c r="N921" s="7" t="s">
        <v>24</v>
      </c>
      <c r="O921" s="7" t="s">
        <v>319</v>
      </c>
      <c r="R921" s="7" t="s">
        <v>320</v>
      </c>
    </row>
    <row r="922" spans="1:18" ht="38.25" x14ac:dyDescent="0.2">
      <c r="A922" s="7" t="s">
        <v>4439</v>
      </c>
      <c r="B922" s="8">
        <v>43811</v>
      </c>
      <c r="C922" s="7" t="s">
        <v>19</v>
      </c>
      <c r="D922" s="7" t="s">
        <v>4440</v>
      </c>
      <c r="E922" s="7" t="s">
        <v>4441</v>
      </c>
      <c r="F922" s="7" t="s">
        <v>4427</v>
      </c>
      <c r="G922" s="7" t="s">
        <v>22</v>
      </c>
      <c r="H922" s="7" t="s">
        <v>61</v>
      </c>
      <c r="N922" s="7" t="s">
        <v>24</v>
      </c>
      <c r="O922" s="7" t="s">
        <v>25</v>
      </c>
      <c r="P922" s="8">
        <v>44566</v>
      </c>
      <c r="R922" s="7" t="s">
        <v>26</v>
      </c>
    </row>
    <row r="923" spans="1:18" ht="51" x14ac:dyDescent="0.2">
      <c r="A923" s="7" t="s">
        <v>4442</v>
      </c>
      <c r="B923" s="8">
        <v>43957</v>
      </c>
      <c r="C923" s="7" t="s">
        <v>19</v>
      </c>
      <c r="D923" s="7" t="s">
        <v>4443</v>
      </c>
      <c r="E923" s="7" t="s">
        <v>4444</v>
      </c>
      <c r="F923" s="7" t="s">
        <v>4427</v>
      </c>
      <c r="G923" s="7" t="s">
        <v>136</v>
      </c>
      <c r="H923" s="7" t="s">
        <v>4445</v>
      </c>
      <c r="J923" s="7" t="s">
        <v>4443</v>
      </c>
      <c r="K923" s="7" t="s">
        <v>4446</v>
      </c>
      <c r="L923" s="7" t="s">
        <v>4447</v>
      </c>
      <c r="N923" s="7" t="s">
        <v>24</v>
      </c>
      <c r="O923" s="7" t="s">
        <v>25</v>
      </c>
      <c r="P923" s="8">
        <v>44566</v>
      </c>
      <c r="Q923" s="7" t="s">
        <v>33</v>
      </c>
      <c r="R923" s="7" t="s">
        <v>26</v>
      </c>
    </row>
    <row r="924" spans="1:18" ht="114.75" x14ac:dyDescent="0.2">
      <c r="A924" s="7" t="s">
        <v>4448</v>
      </c>
      <c r="B924" s="8">
        <v>43957</v>
      </c>
      <c r="C924" s="7" t="s">
        <v>19</v>
      </c>
      <c r="D924" s="7" t="s">
        <v>4449</v>
      </c>
      <c r="E924" s="7" t="s">
        <v>4450</v>
      </c>
      <c r="F924" s="7" t="s">
        <v>4427</v>
      </c>
      <c r="G924" s="7" t="s">
        <v>136</v>
      </c>
      <c r="H924" s="7" t="s">
        <v>375</v>
      </c>
      <c r="J924" s="7" t="s">
        <v>4451</v>
      </c>
      <c r="K924" s="7" t="s">
        <v>4452</v>
      </c>
      <c r="L924" s="7" t="s">
        <v>4453</v>
      </c>
      <c r="N924" s="7" t="s">
        <v>24</v>
      </c>
      <c r="O924" s="7" t="s">
        <v>25</v>
      </c>
      <c r="P924" s="8">
        <v>44566</v>
      </c>
      <c r="Q924" s="7" t="s">
        <v>33</v>
      </c>
      <c r="R924" s="7" t="s">
        <v>26</v>
      </c>
    </row>
    <row r="925" spans="1:18" ht="114.75" x14ac:dyDescent="0.2">
      <c r="A925" s="7" t="s">
        <v>4454</v>
      </c>
      <c r="B925" s="8">
        <v>43957</v>
      </c>
      <c r="C925" s="7" t="s">
        <v>19</v>
      </c>
      <c r="D925" s="7" t="s">
        <v>4455</v>
      </c>
      <c r="E925" s="7" t="s">
        <v>4456</v>
      </c>
      <c r="F925" s="7" t="s">
        <v>4427</v>
      </c>
      <c r="G925" s="7" t="s">
        <v>22</v>
      </c>
      <c r="H925" s="7" t="s">
        <v>4457</v>
      </c>
      <c r="J925" s="7" t="s">
        <v>4455</v>
      </c>
      <c r="N925" s="7" t="s">
        <v>24</v>
      </c>
      <c r="O925" s="7" t="s">
        <v>25</v>
      </c>
      <c r="P925" s="8">
        <v>44566</v>
      </c>
      <c r="Q925" s="7" t="s">
        <v>91</v>
      </c>
      <c r="R925" s="7" t="s">
        <v>26</v>
      </c>
    </row>
    <row r="926" spans="1:18" ht="25.5" x14ac:dyDescent="0.2">
      <c r="A926" s="7" t="s">
        <v>4458</v>
      </c>
      <c r="B926" s="8">
        <v>43957</v>
      </c>
      <c r="C926" s="7" t="s">
        <v>19</v>
      </c>
      <c r="D926" s="7" t="s">
        <v>4459</v>
      </c>
      <c r="E926" s="7" t="s">
        <v>4460</v>
      </c>
      <c r="F926" s="7" t="s">
        <v>4427</v>
      </c>
      <c r="G926" s="7" t="s">
        <v>22</v>
      </c>
      <c r="H926" s="7" t="s">
        <v>375</v>
      </c>
      <c r="N926" s="7" t="s">
        <v>24</v>
      </c>
      <c r="O926" s="7" t="s">
        <v>25</v>
      </c>
      <c r="P926" s="8">
        <v>44566</v>
      </c>
      <c r="Q926" s="7" t="s">
        <v>91</v>
      </c>
      <c r="R926" s="7" t="s">
        <v>26</v>
      </c>
    </row>
    <row r="927" spans="1:18" ht="25.5" x14ac:dyDescent="0.2">
      <c r="A927" s="7" t="s">
        <v>4461</v>
      </c>
      <c r="B927" s="8">
        <v>44256</v>
      </c>
      <c r="C927" s="7" t="s">
        <v>19</v>
      </c>
      <c r="D927" s="7" t="s">
        <v>4462</v>
      </c>
      <c r="E927" s="7" t="s">
        <v>4463</v>
      </c>
      <c r="F927" s="7" t="s">
        <v>4427</v>
      </c>
      <c r="G927" s="7" t="s">
        <v>22</v>
      </c>
      <c r="H927" s="7" t="s">
        <v>1343</v>
      </c>
      <c r="N927" s="7" t="s">
        <v>24</v>
      </c>
      <c r="O927" s="7" t="s">
        <v>25</v>
      </c>
      <c r="P927" s="8">
        <v>44566</v>
      </c>
      <c r="Q927" s="7" t="s">
        <v>91</v>
      </c>
      <c r="R927" s="7" t="s">
        <v>26</v>
      </c>
    </row>
    <row r="928" spans="1:18" ht="25.5" x14ac:dyDescent="0.2">
      <c r="A928" s="7" t="s">
        <v>4464</v>
      </c>
      <c r="B928" s="8">
        <v>44256</v>
      </c>
      <c r="C928" s="7" t="s">
        <v>19</v>
      </c>
      <c r="D928" s="7" t="s">
        <v>4465</v>
      </c>
      <c r="E928" s="7" t="s">
        <v>4466</v>
      </c>
      <c r="F928" s="7" t="s">
        <v>4427</v>
      </c>
      <c r="G928" s="7" t="s">
        <v>22</v>
      </c>
      <c r="H928" s="7" t="s">
        <v>1343</v>
      </c>
      <c r="N928" s="7" t="s">
        <v>24</v>
      </c>
      <c r="O928" s="7" t="s">
        <v>25</v>
      </c>
      <c r="P928" s="8">
        <v>44566</v>
      </c>
      <c r="Q928" s="7" t="s">
        <v>91</v>
      </c>
      <c r="R928" s="7" t="s">
        <v>26</v>
      </c>
    </row>
    <row r="929" spans="1:18" ht="51" x14ac:dyDescent="0.2">
      <c r="A929" s="7" t="s">
        <v>4467</v>
      </c>
      <c r="B929" s="8">
        <v>43417.497222222199</v>
      </c>
      <c r="C929" s="7" t="s">
        <v>19</v>
      </c>
      <c r="D929" s="7" t="s">
        <v>4468</v>
      </c>
      <c r="E929" s="7" t="s">
        <v>4469</v>
      </c>
      <c r="F929" s="7" t="s">
        <v>4427</v>
      </c>
      <c r="G929" s="7" t="s">
        <v>486</v>
      </c>
      <c r="H929" s="7" t="s">
        <v>4470</v>
      </c>
      <c r="J929" s="7" t="s">
        <v>4468</v>
      </c>
      <c r="K929" s="7" t="s">
        <v>4469</v>
      </c>
      <c r="L929" s="7" t="s">
        <v>4471</v>
      </c>
      <c r="N929" s="7" t="s">
        <v>24</v>
      </c>
      <c r="O929" s="7" t="s">
        <v>25</v>
      </c>
      <c r="P929" s="8">
        <v>45614</v>
      </c>
      <c r="Q929" s="7" t="s">
        <v>33</v>
      </c>
      <c r="R929" s="7" t="s">
        <v>26</v>
      </c>
    </row>
    <row r="930" spans="1:18" ht="76.5" x14ac:dyDescent="0.2">
      <c r="A930" s="7" t="s">
        <v>4472</v>
      </c>
      <c r="B930" s="8">
        <v>43529.665972222203</v>
      </c>
      <c r="C930" s="7" t="s">
        <v>19</v>
      </c>
      <c r="E930" s="7" t="s">
        <v>4473</v>
      </c>
      <c r="F930" s="7" t="s">
        <v>4427</v>
      </c>
      <c r="G930" s="7" t="s">
        <v>114</v>
      </c>
      <c r="H930" s="7" t="s">
        <v>4474</v>
      </c>
      <c r="J930" s="7" t="s">
        <v>4475</v>
      </c>
      <c r="K930" s="7" t="s">
        <v>4473</v>
      </c>
      <c r="L930" s="7" t="s">
        <v>4476</v>
      </c>
      <c r="N930" s="7" t="s">
        <v>24</v>
      </c>
      <c r="O930" s="7" t="s">
        <v>25</v>
      </c>
      <c r="P930" s="8">
        <v>43769</v>
      </c>
      <c r="Q930" s="7" t="s">
        <v>33</v>
      </c>
      <c r="R930" s="7" t="s">
        <v>26</v>
      </c>
    </row>
    <row r="931" spans="1:18" ht="51" x14ac:dyDescent="0.2">
      <c r="A931" s="7" t="s">
        <v>4477</v>
      </c>
      <c r="B931" s="8">
        <v>43627.684027777803</v>
      </c>
      <c r="C931" s="7" t="s">
        <v>19</v>
      </c>
      <c r="E931" s="7" t="s">
        <v>4478</v>
      </c>
      <c r="F931" s="7" t="s">
        <v>4427</v>
      </c>
      <c r="G931" s="7" t="s">
        <v>114</v>
      </c>
      <c r="H931" s="7" t="s">
        <v>4479</v>
      </c>
      <c r="J931" s="7" t="s">
        <v>4480</v>
      </c>
      <c r="K931" s="7" t="s">
        <v>4478</v>
      </c>
      <c r="L931" s="7" t="s">
        <v>4481</v>
      </c>
      <c r="N931" s="7" t="s">
        <v>24</v>
      </c>
      <c r="O931" s="7" t="s">
        <v>25</v>
      </c>
      <c r="P931" s="8">
        <v>46126</v>
      </c>
      <c r="R931" s="7" t="s">
        <v>26</v>
      </c>
    </row>
    <row r="932" spans="1:18" ht="38.25" x14ac:dyDescent="0.2">
      <c r="A932" s="7" t="s">
        <v>4482</v>
      </c>
      <c r="B932" s="8">
        <v>43579.381249999999</v>
      </c>
      <c r="C932" s="7" t="s">
        <v>19</v>
      </c>
      <c r="E932" s="7" t="s">
        <v>4483</v>
      </c>
      <c r="F932" s="7" t="s">
        <v>4427</v>
      </c>
      <c r="G932" s="7" t="s">
        <v>114</v>
      </c>
      <c r="H932" s="7" t="s">
        <v>477</v>
      </c>
      <c r="J932" s="7" t="s">
        <v>4484</v>
      </c>
      <c r="K932" s="7" t="s">
        <v>4485</v>
      </c>
      <c r="L932" s="7" t="s">
        <v>4486</v>
      </c>
      <c r="N932" s="7" t="s">
        <v>24</v>
      </c>
      <c r="O932" s="7" t="s">
        <v>25</v>
      </c>
      <c r="P932" s="8">
        <v>43754</v>
      </c>
      <c r="Q932" s="7" t="s">
        <v>33</v>
      </c>
      <c r="R932" s="7" t="s">
        <v>26</v>
      </c>
    </row>
    <row r="933" spans="1:18" ht="140.25" x14ac:dyDescent="0.2">
      <c r="A933" s="7" t="s">
        <v>4487</v>
      </c>
      <c r="B933" s="8">
        <v>43642</v>
      </c>
      <c r="C933" s="7" t="s">
        <v>19</v>
      </c>
      <c r="D933" s="7" t="s">
        <v>4488</v>
      </c>
      <c r="E933" s="7" t="s">
        <v>4489</v>
      </c>
      <c r="F933" s="7" t="s">
        <v>4427</v>
      </c>
      <c r="G933" s="7" t="s">
        <v>22</v>
      </c>
      <c r="H933" s="7" t="s">
        <v>4490</v>
      </c>
      <c r="J933" s="7" t="s">
        <v>4491</v>
      </c>
      <c r="K933" s="7" t="s">
        <v>4492</v>
      </c>
      <c r="L933" s="7" t="s">
        <v>4493</v>
      </c>
      <c r="N933" s="7" t="s">
        <v>1395</v>
      </c>
      <c r="O933" s="7" t="s">
        <v>25</v>
      </c>
      <c r="P933" s="8">
        <v>44893</v>
      </c>
      <c r="Q933" s="7" t="s">
        <v>33</v>
      </c>
      <c r="R933" s="7" t="s">
        <v>26</v>
      </c>
    </row>
    <row r="934" spans="1:18" ht="25.5" x14ac:dyDescent="0.2">
      <c r="A934" s="7" t="s">
        <v>4494</v>
      </c>
      <c r="B934" s="8">
        <v>43642</v>
      </c>
      <c r="C934" s="7" t="s">
        <v>19</v>
      </c>
      <c r="D934" s="7" t="s">
        <v>4495</v>
      </c>
      <c r="E934" s="7" t="s">
        <v>4496</v>
      </c>
      <c r="F934" s="7" t="s">
        <v>4427</v>
      </c>
      <c r="G934" s="7" t="s">
        <v>22</v>
      </c>
      <c r="H934" s="7" t="s">
        <v>4497</v>
      </c>
      <c r="K934" s="7" t="s">
        <v>4496</v>
      </c>
      <c r="L934" s="7" t="s">
        <v>4498</v>
      </c>
      <c r="N934" s="7" t="s">
        <v>24</v>
      </c>
      <c r="O934" s="7" t="s">
        <v>25</v>
      </c>
      <c r="P934" s="8">
        <v>43770</v>
      </c>
      <c r="Q934" s="7" t="s">
        <v>33</v>
      </c>
      <c r="R934" s="7" t="s">
        <v>26</v>
      </c>
    </row>
    <row r="935" spans="1:18" ht="51" x14ac:dyDescent="0.2">
      <c r="A935" s="7" t="s">
        <v>4499</v>
      </c>
      <c r="B935" s="8">
        <v>43424</v>
      </c>
      <c r="C935" s="7" t="s">
        <v>19</v>
      </c>
      <c r="E935" s="7" t="s">
        <v>4500</v>
      </c>
      <c r="F935" s="7" t="s">
        <v>4427</v>
      </c>
      <c r="G935" s="7" t="s">
        <v>114</v>
      </c>
      <c r="H935" s="7" t="s">
        <v>538</v>
      </c>
      <c r="J935" s="7" t="s">
        <v>4501</v>
      </c>
      <c r="K935" s="7" t="s">
        <v>4502</v>
      </c>
      <c r="L935" s="7" t="s">
        <v>4503</v>
      </c>
      <c r="N935" s="7" t="s">
        <v>1395</v>
      </c>
      <c r="O935" s="7" t="s">
        <v>25</v>
      </c>
      <c r="P935" s="8">
        <v>43754</v>
      </c>
      <c r="Q935" s="7" t="s">
        <v>33</v>
      </c>
      <c r="R935" s="7" t="s">
        <v>26</v>
      </c>
    </row>
    <row r="936" spans="1:18" ht="25.5" x14ac:dyDescent="0.2">
      <c r="A936" s="7" t="s">
        <v>7479</v>
      </c>
      <c r="B936" s="8">
        <v>46204</v>
      </c>
      <c r="C936" s="7" t="s">
        <v>19</v>
      </c>
      <c r="D936" s="7" t="s">
        <v>7480</v>
      </c>
      <c r="E936" s="7" t="s">
        <v>7481</v>
      </c>
      <c r="F936" s="7" t="s">
        <v>4427</v>
      </c>
      <c r="G936" s="7" t="s">
        <v>22</v>
      </c>
      <c r="H936" s="7" t="s">
        <v>23</v>
      </c>
      <c r="N936" s="7" t="s">
        <v>24</v>
      </c>
      <c r="O936" s="7" t="s">
        <v>319</v>
      </c>
      <c r="R936" s="7" t="s">
        <v>320</v>
      </c>
    </row>
    <row r="937" spans="1:18" ht="25.5" x14ac:dyDescent="0.2">
      <c r="A937" s="7" t="s">
        <v>4504</v>
      </c>
      <c r="B937" s="8">
        <v>44378</v>
      </c>
      <c r="C937" s="7" t="s">
        <v>19</v>
      </c>
      <c r="D937" s="7" t="s">
        <v>4505</v>
      </c>
      <c r="E937" s="7" t="s">
        <v>4506</v>
      </c>
      <c r="F937" s="7" t="s">
        <v>4427</v>
      </c>
      <c r="G937" s="7" t="s">
        <v>22</v>
      </c>
      <c r="H937" s="7" t="s">
        <v>578</v>
      </c>
      <c r="N937" s="7" t="s">
        <v>24</v>
      </c>
      <c r="O937" s="7" t="s">
        <v>25</v>
      </c>
      <c r="P937" s="8">
        <v>44736</v>
      </c>
      <c r="Q937" s="7" t="s">
        <v>91</v>
      </c>
      <c r="R937" s="7" t="s">
        <v>26</v>
      </c>
    </row>
    <row r="938" spans="1:18" ht="51" x14ac:dyDescent="0.2">
      <c r="A938" s="7" t="s">
        <v>4507</v>
      </c>
      <c r="B938" s="8">
        <v>44294.041666666701</v>
      </c>
      <c r="C938" s="7" t="s">
        <v>19</v>
      </c>
      <c r="D938" s="7" t="s">
        <v>4508</v>
      </c>
      <c r="E938" s="7" t="s">
        <v>4509</v>
      </c>
      <c r="F938" s="7" t="s">
        <v>4427</v>
      </c>
      <c r="G938" s="7" t="s">
        <v>22</v>
      </c>
      <c r="H938" s="7" t="s">
        <v>238</v>
      </c>
      <c r="J938" s="7" t="s">
        <v>4508</v>
      </c>
      <c r="K938" s="7" t="s">
        <v>4509</v>
      </c>
      <c r="L938" s="7" t="s">
        <v>4471</v>
      </c>
      <c r="N938" s="7" t="s">
        <v>1395</v>
      </c>
      <c r="O938" s="7" t="s">
        <v>25</v>
      </c>
      <c r="P938" s="8">
        <v>44736</v>
      </c>
      <c r="Q938" s="7" t="s">
        <v>33</v>
      </c>
      <c r="R938" s="7" t="s">
        <v>26</v>
      </c>
    </row>
    <row r="939" spans="1:18" ht="63.75" x14ac:dyDescent="0.2">
      <c r="A939" s="7" t="s">
        <v>4510</v>
      </c>
      <c r="B939" s="8">
        <v>44370</v>
      </c>
      <c r="C939" s="7" t="s">
        <v>19</v>
      </c>
      <c r="D939" s="7" t="s">
        <v>4511</v>
      </c>
      <c r="E939" s="7" t="s">
        <v>4512</v>
      </c>
      <c r="F939" s="7" t="s">
        <v>4427</v>
      </c>
      <c r="G939" s="7" t="s">
        <v>22</v>
      </c>
      <c r="H939" s="7" t="s">
        <v>205</v>
      </c>
      <c r="N939" s="7" t="s">
        <v>24</v>
      </c>
      <c r="O939" s="7" t="s">
        <v>25</v>
      </c>
      <c r="P939" s="8">
        <v>44886</v>
      </c>
      <c r="Q939" s="7" t="s">
        <v>33</v>
      </c>
      <c r="R939" s="7" t="s">
        <v>26</v>
      </c>
    </row>
    <row r="940" spans="1:18" ht="178.5" x14ac:dyDescent="0.2">
      <c r="A940" s="7" t="s">
        <v>4513</v>
      </c>
      <c r="B940" s="8">
        <v>44440</v>
      </c>
      <c r="C940" s="7" t="s">
        <v>19</v>
      </c>
      <c r="D940" s="7" t="s">
        <v>4514</v>
      </c>
      <c r="E940" s="7" t="s">
        <v>4515</v>
      </c>
      <c r="F940" s="7" t="s">
        <v>4427</v>
      </c>
      <c r="G940" s="7" t="s">
        <v>22</v>
      </c>
      <c r="H940" s="7" t="s">
        <v>4516</v>
      </c>
      <c r="N940" s="7" t="s">
        <v>24</v>
      </c>
      <c r="O940" s="7" t="s">
        <v>319</v>
      </c>
      <c r="R940" s="7" t="s">
        <v>320</v>
      </c>
    </row>
    <row r="941" spans="1:18" ht="114.75" x14ac:dyDescent="0.2">
      <c r="A941" s="7" t="s">
        <v>4517</v>
      </c>
      <c r="B941" s="8">
        <v>44918</v>
      </c>
      <c r="C941" s="7" t="s">
        <v>19</v>
      </c>
      <c r="D941" s="7" t="s">
        <v>4518</v>
      </c>
      <c r="E941" s="7" t="s">
        <v>4519</v>
      </c>
      <c r="F941" s="7" t="s">
        <v>4427</v>
      </c>
      <c r="G941" s="7" t="s">
        <v>114</v>
      </c>
      <c r="H941" s="7" t="s">
        <v>254</v>
      </c>
      <c r="N941" s="7" t="s">
        <v>24</v>
      </c>
      <c r="O941" s="7" t="s">
        <v>25</v>
      </c>
      <c r="P941" s="8">
        <v>44995</v>
      </c>
      <c r="Q941" s="7" t="s">
        <v>91</v>
      </c>
      <c r="R941" s="7" t="s">
        <v>26</v>
      </c>
    </row>
    <row r="942" spans="1:18" ht="114.75" x14ac:dyDescent="0.2">
      <c r="A942" s="7" t="s">
        <v>4520</v>
      </c>
      <c r="B942" s="8">
        <v>44918</v>
      </c>
      <c r="C942" s="7" t="s">
        <v>19</v>
      </c>
      <c r="D942" s="7" t="s">
        <v>4521</v>
      </c>
      <c r="E942" s="7" t="s">
        <v>4522</v>
      </c>
      <c r="F942" s="7" t="s">
        <v>4427</v>
      </c>
      <c r="G942" s="7" t="s">
        <v>114</v>
      </c>
      <c r="H942" s="7" t="s">
        <v>254</v>
      </c>
      <c r="J942" s="7" t="s">
        <v>4521</v>
      </c>
      <c r="K942" s="7" t="s">
        <v>4522</v>
      </c>
      <c r="L942" s="7" t="s">
        <v>4523</v>
      </c>
      <c r="M942" s="7" t="s">
        <v>4524</v>
      </c>
      <c r="N942" s="7" t="s">
        <v>1395</v>
      </c>
      <c r="O942" s="7" t="s">
        <v>25</v>
      </c>
      <c r="P942" s="8">
        <v>44995</v>
      </c>
      <c r="Q942" s="7" t="s">
        <v>33</v>
      </c>
      <c r="R942" s="7" t="s">
        <v>26</v>
      </c>
    </row>
    <row r="943" spans="1:18" ht="114.75" x14ac:dyDescent="0.2">
      <c r="A943" s="7" t="s">
        <v>4525</v>
      </c>
      <c r="B943" s="8">
        <v>44918</v>
      </c>
      <c r="C943" s="7" t="s">
        <v>19</v>
      </c>
      <c r="D943" s="7" t="s">
        <v>4526</v>
      </c>
      <c r="E943" s="7" t="s">
        <v>4527</v>
      </c>
      <c r="F943" s="7" t="s">
        <v>4427</v>
      </c>
      <c r="G943" s="7" t="s">
        <v>114</v>
      </c>
      <c r="H943" s="7" t="s">
        <v>254</v>
      </c>
      <c r="J943" s="7" t="s">
        <v>4526</v>
      </c>
      <c r="K943" s="7" t="s">
        <v>4527</v>
      </c>
      <c r="L943" s="7" t="s">
        <v>4528</v>
      </c>
      <c r="M943" s="7" t="s">
        <v>4529</v>
      </c>
      <c r="N943" s="7" t="s">
        <v>1395</v>
      </c>
      <c r="O943" s="7" t="s">
        <v>25</v>
      </c>
      <c r="P943" s="8">
        <v>44993</v>
      </c>
      <c r="Q943" s="7" t="s">
        <v>33</v>
      </c>
      <c r="R943" s="7" t="s">
        <v>26</v>
      </c>
    </row>
    <row r="944" spans="1:18" ht="114.75" x14ac:dyDescent="0.2">
      <c r="A944" s="7" t="s">
        <v>4530</v>
      </c>
      <c r="B944" s="8">
        <v>44918</v>
      </c>
      <c r="C944" s="7" t="s">
        <v>19</v>
      </c>
      <c r="D944" s="7" t="s">
        <v>4531</v>
      </c>
      <c r="E944" s="7" t="s">
        <v>4532</v>
      </c>
      <c r="F944" s="7" t="s">
        <v>4427</v>
      </c>
      <c r="G944" s="7" t="s">
        <v>114</v>
      </c>
      <c r="H944" s="7" t="s">
        <v>254</v>
      </c>
      <c r="J944" s="7" t="s">
        <v>4531</v>
      </c>
      <c r="K944" s="7" t="s">
        <v>4532</v>
      </c>
      <c r="L944" s="7" t="s">
        <v>4533</v>
      </c>
      <c r="M944" s="7" t="s">
        <v>4534</v>
      </c>
      <c r="N944" s="7" t="s">
        <v>24</v>
      </c>
      <c r="O944" s="7" t="s">
        <v>25</v>
      </c>
      <c r="P944" s="8">
        <v>44995</v>
      </c>
      <c r="Q944" s="7" t="s">
        <v>33</v>
      </c>
      <c r="R944" s="7" t="s">
        <v>26</v>
      </c>
    </row>
    <row r="945" spans="1:18" ht="51" x14ac:dyDescent="0.2">
      <c r="A945" s="7" t="s">
        <v>4535</v>
      </c>
      <c r="B945" s="8">
        <v>44847</v>
      </c>
      <c r="C945" s="7" t="s">
        <v>19</v>
      </c>
      <c r="D945" s="7" t="s">
        <v>4425</v>
      </c>
      <c r="E945" s="7" t="s">
        <v>4426</v>
      </c>
      <c r="F945" s="7" t="s">
        <v>4427</v>
      </c>
      <c r="G945" s="7" t="s">
        <v>22</v>
      </c>
      <c r="H945" s="7" t="s">
        <v>205</v>
      </c>
      <c r="J945" s="7" t="s">
        <v>4536</v>
      </c>
      <c r="K945" s="7" t="s">
        <v>4537</v>
      </c>
      <c r="L945" s="7" t="s">
        <v>4538</v>
      </c>
      <c r="M945" s="7" t="s">
        <v>4539</v>
      </c>
      <c r="N945" s="7" t="s">
        <v>24</v>
      </c>
      <c r="O945" s="7" t="s">
        <v>25</v>
      </c>
      <c r="P945" s="8">
        <v>44995</v>
      </c>
      <c r="Q945" s="7" t="s">
        <v>33</v>
      </c>
      <c r="R945" s="7" t="s">
        <v>26</v>
      </c>
    </row>
    <row r="946" spans="1:18" ht="153" x14ac:dyDescent="0.2">
      <c r="A946" s="7" t="s">
        <v>4540</v>
      </c>
      <c r="B946" s="8">
        <v>45505</v>
      </c>
      <c r="C946" s="7" t="s">
        <v>19</v>
      </c>
      <c r="D946" s="7" t="s">
        <v>4541</v>
      </c>
      <c r="E946" s="7" t="s">
        <v>4542</v>
      </c>
      <c r="F946" s="7" t="s">
        <v>4427</v>
      </c>
      <c r="G946" s="7" t="s">
        <v>22</v>
      </c>
      <c r="H946" s="7" t="s">
        <v>205</v>
      </c>
      <c r="J946" s="7" t="s">
        <v>4543</v>
      </c>
      <c r="K946" s="7" t="s">
        <v>4544</v>
      </c>
      <c r="L946" s="7" t="s">
        <v>4545</v>
      </c>
      <c r="N946" s="7" t="s">
        <v>24</v>
      </c>
      <c r="O946" s="7" t="s">
        <v>25</v>
      </c>
      <c r="P946" s="8">
        <v>45922</v>
      </c>
      <c r="R946" s="7" t="s">
        <v>26</v>
      </c>
    </row>
    <row r="947" spans="1:18" ht="38.25" x14ac:dyDescent="0.2">
      <c r="A947" s="7" t="s">
        <v>4546</v>
      </c>
      <c r="B947" s="8">
        <v>45505</v>
      </c>
      <c r="C947" s="7" t="s">
        <v>19</v>
      </c>
      <c r="D947" s="7" t="s">
        <v>4547</v>
      </c>
      <c r="E947" s="7" t="s">
        <v>4548</v>
      </c>
      <c r="F947" s="7" t="s">
        <v>4427</v>
      </c>
      <c r="G947" s="7" t="s">
        <v>22</v>
      </c>
      <c r="H947" s="7" t="s">
        <v>205</v>
      </c>
      <c r="N947" s="7" t="s">
        <v>24</v>
      </c>
      <c r="O947" s="7" t="s">
        <v>319</v>
      </c>
      <c r="R947" s="7" t="s">
        <v>320</v>
      </c>
    </row>
    <row r="948" spans="1:18" ht="38.25" x14ac:dyDescent="0.2">
      <c r="A948" s="7" t="s">
        <v>4549</v>
      </c>
      <c r="B948" s="8">
        <v>45125</v>
      </c>
      <c r="C948" s="7" t="s">
        <v>19</v>
      </c>
      <c r="E948" s="7" t="s">
        <v>4550</v>
      </c>
      <c r="F948" s="7" t="s">
        <v>4427</v>
      </c>
      <c r="G948" s="7" t="s">
        <v>22</v>
      </c>
      <c r="H948" s="7" t="s">
        <v>4312</v>
      </c>
      <c r="J948" s="7" t="s">
        <v>4551</v>
      </c>
      <c r="K948" s="7" t="s">
        <v>4550</v>
      </c>
      <c r="N948" s="7" t="s">
        <v>24</v>
      </c>
      <c r="O948" s="7" t="s">
        <v>25</v>
      </c>
      <c r="P948" s="8">
        <v>45819</v>
      </c>
      <c r="Q948" s="7" t="s">
        <v>33</v>
      </c>
      <c r="R948" s="7" t="s">
        <v>26</v>
      </c>
    </row>
    <row r="949" spans="1:18" ht="38.25" customHeight="1" x14ac:dyDescent="0.2">
      <c r="A949" s="7" t="s">
        <v>4552</v>
      </c>
      <c r="B949" s="8">
        <v>44784.000069444402</v>
      </c>
      <c r="C949" s="7" t="s">
        <v>19</v>
      </c>
      <c r="D949" s="7" t="s">
        <v>4553</v>
      </c>
      <c r="E949" s="7" t="s">
        <v>4554</v>
      </c>
      <c r="F949" s="7" t="s">
        <v>4427</v>
      </c>
      <c r="G949" s="7" t="s">
        <v>22</v>
      </c>
      <c r="H949" s="7" t="s">
        <v>4555</v>
      </c>
      <c r="N949" s="7" t="s">
        <v>24</v>
      </c>
      <c r="O949" s="7" t="s">
        <v>25</v>
      </c>
      <c r="P949" s="8">
        <v>45253</v>
      </c>
      <c r="R949" s="7" t="s">
        <v>26</v>
      </c>
    </row>
    <row r="950" spans="1:18" ht="51" x14ac:dyDescent="0.2">
      <c r="A950" s="7" t="s">
        <v>4556</v>
      </c>
      <c r="B950" s="8">
        <v>44628.000532407401</v>
      </c>
      <c r="C950" s="7" t="s">
        <v>19</v>
      </c>
      <c r="D950" s="7" t="s">
        <v>4557</v>
      </c>
      <c r="E950" s="7" t="s">
        <v>4558</v>
      </c>
      <c r="F950" s="7" t="s">
        <v>4427</v>
      </c>
      <c r="G950" s="7" t="s">
        <v>114</v>
      </c>
      <c r="H950" s="7" t="s">
        <v>4559</v>
      </c>
      <c r="L950" s="7" t="s">
        <v>4560</v>
      </c>
      <c r="N950" s="7" t="s">
        <v>24</v>
      </c>
      <c r="O950" s="7" t="s">
        <v>25</v>
      </c>
      <c r="P950" s="8">
        <v>44628</v>
      </c>
      <c r="Q950" s="7" t="s">
        <v>33</v>
      </c>
      <c r="R950" s="7" t="s">
        <v>26</v>
      </c>
    </row>
    <row r="951" spans="1:18" ht="76.5" x14ac:dyDescent="0.2">
      <c r="A951" s="7" t="s">
        <v>4561</v>
      </c>
      <c r="B951" s="8">
        <v>44628.000011574099</v>
      </c>
      <c r="C951" s="7" t="s">
        <v>19</v>
      </c>
      <c r="D951" s="7" t="s">
        <v>4562</v>
      </c>
      <c r="E951" s="7" t="s">
        <v>4563</v>
      </c>
      <c r="F951" s="7" t="s">
        <v>4427</v>
      </c>
      <c r="G951" s="7" t="s">
        <v>114</v>
      </c>
      <c r="H951" s="7" t="s">
        <v>4564</v>
      </c>
      <c r="I951" s="7" t="s">
        <v>4565</v>
      </c>
      <c r="L951" s="7" t="s">
        <v>4566</v>
      </c>
      <c r="N951" s="7" t="s">
        <v>24</v>
      </c>
      <c r="O951" s="7" t="s">
        <v>25</v>
      </c>
      <c r="P951" s="8">
        <v>45251</v>
      </c>
      <c r="R951" s="7" t="s">
        <v>26</v>
      </c>
    </row>
    <row r="952" spans="1:18" ht="153" x14ac:dyDescent="0.2">
      <c r="A952" s="7" t="s">
        <v>4567</v>
      </c>
      <c r="B952" s="8">
        <v>44847.000532407401</v>
      </c>
      <c r="C952" s="7" t="s">
        <v>19</v>
      </c>
      <c r="E952" s="7" t="s">
        <v>4568</v>
      </c>
      <c r="F952" s="7" t="s">
        <v>4427</v>
      </c>
      <c r="G952" s="7" t="s">
        <v>114</v>
      </c>
      <c r="H952" s="7" t="s">
        <v>4569</v>
      </c>
      <c r="J952" s="7" t="s">
        <v>4570</v>
      </c>
      <c r="K952" s="7" t="s">
        <v>4571</v>
      </c>
      <c r="L952" s="7" t="s">
        <v>4572</v>
      </c>
      <c r="N952" s="7" t="s">
        <v>24</v>
      </c>
      <c r="O952" s="7" t="s">
        <v>25</v>
      </c>
      <c r="P952" s="8">
        <v>45099</v>
      </c>
      <c r="Q952" s="7" t="s">
        <v>33</v>
      </c>
      <c r="R952" s="7" t="s">
        <v>26</v>
      </c>
    </row>
    <row r="953" spans="1:18" ht="114.75" x14ac:dyDescent="0.2">
      <c r="A953" s="7" t="s">
        <v>4573</v>
      </c>
      <c r="B953" s="8">
        <v>45272</v>
      </c>
      <c r="C953" s="7" t="s">
        <v>19</v>
      </c>
      <c r="D953" s="7" t="s">
        <v>4574</v>
      </c>
      <c r="E953" s="7" t="s">
        <v>4575</v>
      </c>
      <c r="F953" s="7" t="s">
        <v>4427</v>
      </c>
      <c r="G953" s="7" t="s">
        <v>22</v>
      </c>
      <c r="H953" s="7" t="s">
        <v>4576</v>
      </c>
      <c r="J953" s="7" t="s">
        <v>4574</v>
      </c>
      <c r="K953" s="7" t="s">
        <v>4577</v>
      </c>
      <c r="L953" s="7" t="s">
        <v>4578</v>
      </c>
      <c r="N953" s="7" t="s">
        <v>24</v>
      </c>
      <c r="O953" s="7" t="s">
        <v>25</v>
      </c>
      <c r="P953" s="8">
        <v>45352</v>
      </c>
      <c r="Q953" s="7" t="s">
        <v>33</v>
      </c>
      <c r="R953" s="7" t="s">
        <v>26</v>
      </c>
    </row>
    <row r="954" spans="1:18" ht="51" x14ac:dyDescent="0.2">
      <c r="A954" s="7" t="s">
        <v>4579</v>
      </c>
      <c r="B954" s="8">
        <v>44628.000439814801</v>
      </c>
      <c r="C954" s="7" t="s">
        <v>19</v>
      </c>
      <c r="D954" s="7" t="s">
        <v>4580</v>
      </c>
      <c r="E954" s="7" t="s">
        <v>4581</v>
      </c>
      <c r="F954" s="7" t="s">
        <v>4427</v>
      </c>
      <c r="G954" s="7" t="s">
        <v>114</v>
      </c>
      <c r="H954" s="7" t="s">
        <v>4564</v>
      </c>
      <c r="J954" s="7" t="s">
        <v>4580</v>
      </c>
      <c r="K954" s="7" t="s">
        <v>4582</v>
      </c>
      <c r="L954" s="7" t="s">
        <v>4583</v>
      </c>
      <c r="N954" s="7" t="s">
        <v>24</v>
      </c>
      <c r="O954" s="7" t="s">
        <v>25</v>
      </c>
      <c r="P954" s="8">
        <v>44764.041666666701</v>
      </c>
      <c r="Q954" s="7" t="s">
        <v>33</v>
      </c>
      <c r="R954" s="7" t="s">
        <v>26</v>
      </c>
    </row>
    <row r="955" spans="1:18" ht="76.5" x14ac:dyDescent="0.2">
      <c r="A955" s="7" t="s">
        <v>4584</v>
      </c>
      <c r="B955" s="8">
        <v>45693</v>
      </c>
      <c r="C955" s="7" t="s">
        <v>19</v>
      </c>
      <c r="D955" s="7" t="s">
        <v>4585</v>
      </c>
      <c r="E955" s="7" t="s">
        <v>4586</v>
      </c>
      <c r="F955" s="7" t="s">
        <v>4427</v>
      </c>
      <c r="H955" s="7" t="s">
        <v>4587</v>
      </c>
      <c r="N955" s="7" t="s">
        <v>24</v>
      </c>
      <c r="O955" s="7" t="s">
        <v>25</v>
      </c>
      <c r="P955" s="8">
        <v>45812</v>
      </c>
      <c r="R955" s="7" t="s">
        <v>26</v>
      </c>
    </row>
    <row r="956" spans="1:18" ht="76.5" x14ac:dyDescent="0.2">
      <c r="A956" s="7" t="s">
        <v>4588</v>
      </c>
      <c r="B956" s="8">
        <v>44628.000115740702</v>
      </c>
      <c r="C956" s="7" t="s">
        <v>19</v>
      </c>
      <c r="D956" s="7" t="s">
        <v>4589</v>
      </c>
      <c r="E956" s="7" t="s">
        <v>4590</v>
      </c>
      <c r="F956" s="7" t="s">
        <v>4427</v>
      </c>
      <c r="G956" s="7" t="s">
        <v>114</v>
      </c>
      <c r="H956" s="7" t="s">
        <v>4564</v>
      </c>
      <c r="J956" s="7" t="s">
        <v>4589</v>
      </c>
      <c r="K956" s="7" t="s">
        <v>4591</v>
      </c>
      <c r="L956" s="7" t="s">
        <v>4566</v>
      </c>
      <c r="N956" s="7" t="s">
        <v>24</v>
      </c>
      <c r="O956" s="7" t="s">
        <v>25</v>
      </c>
      <c r="P956" s="8">
        <v>44763.041666666701</v>
      </c>
      <c r="Q956" s="7" t="s">
        <v>33</v>
      </c>
      <c r="R956" s="7" t="s">
        <v>26</v>
      </c>
    </row>
    <row r="957" spans="1:18" ht="89.25" x14ac:dyDescent="0.2">
      <c r="A957" s="7" t="s">
        <v>4592</v>
      </c>
      <c r="B957" s="8">
        <v>44602</v>
      </c>
      <c r="C957" s="7" t="s">
        <v>19</v>
      </c>
      <c r="D957" s="7" t="s">
        <v>4459</v>
      </c>
      <c r="E957" s="7" t="s">
        <v>4460</v>
      </c>
      <c r="F957" s="7" t="s">
        <v>4427</v>
      </c>
      <c r="G957" s="7" t="s">
        <v>22</v>
      </c>
      <c r="H957" s="7" t="s">
        <v>4593</v>
      </c>
      <c r="J957" s="7" t="s">
        <v>4594</v>
      </c>
      <c r="K957" s="7" t="s">
        <v>4595</v>
      </c>
      <c r="L957" s="7" t="s">
        <v>4596</v>
      </c>
      <c r="N957" s="7" t="s">
        <v>1395</v>
      </c>
      <c r="O957" s="7" t="s">
        <v>25</v>
      </c>
      <c r="P957" s="8">
        <v>44763</v>
      </c>
      <c r="Q957" s="7" t="s">
        <v>33</v>
      </c>
      <c r="R957" s="7" t="s">
        <v>26</v>
      </c>
    </row>
    <row r="958" spans="1:18" ht="102" x14ac:dyDescent="0.2">
      <c r="A958" s="7" t="s">
        <v>4597</v>
      </c>
      <c r="B958" s="8">
        <v>44602</v>
      </c>
      <c r="C958" s="7" t="s">
        <v>19</v>
      </c>
      <c r="D958" s="7" t="s">
        <v>4440</v>
      </c>
      <c r="E958" s="7" t="s">
        <v>4441</v>
      </c>
      <c r="F958" s="7" t="s">
        <v>4427</v>
      </c>
      <c r="G958" s="7" t="s">
        <v>22</v>
      </c>
      <c r="H958" s="7" t="s">
        <v>4593</v>
      </c>
      <c r="J958" s="7" t="s">
        <v>4598</v>
      </c>
      <c r="K958" s="7" t="s">
        <v>4599</v>
      </c>
      <c r="L958" s="7" t="s">
        <v>4596</v>
      </c>
      <c r="N958" s="7" t="s">
        <v>1395</v>
      </c>
      <c r="O958" s="7" t="s">
        <v>25</v>
      </c>
      <c r="P958" s="8">
        <v>44768</v>
      </c>
      <c r="Q958" s="7" t="s">
        <v>33</v>
      </c>
      <c r="R958" s="7" t="s">
        <v>26</v>
      </c>
    </row>
    <row r="959" spans="1:18" ht="76.5" x14ac:dyDescent="0.2">
      <c r="A959" s="7" t="s">
        <v>4600</v>
      </c>
      <c r="B959" s="8">
        <v>44602</v>
      </c>
      <c r="C959" s="7" t="s">
        <v>19</v>
      </c>
      <c r="D959" s="7" t="s">
        <v>4505</v>
      </c>
      <c r="E959" s="7" t="s">
        <v>4506</v>
      </c>
      <c r="F959" s="7" t="s">
        <v>4427</v>
      </c>
      <c r="G959" s="7" t="s">
        <v>22</v>
      </c>
      <c r="H959" s="7" t="s">
        <v>4593</v>
      </c>
      <c r="J959" s="7" t="s">
        <v>4601</v>
      </c>
      <c r="K959" s="7" t="s">
        <v>4602</v>
      </c>
      <c r="L959" s="7" t="s">
        <v>4596</v>
      </c>
      <c r="N959" s="7" t="s">
        <v>24</v>
      </c>
      <c r="O959" s="7" t="s">
        <v>25</v>
      </c>
      <c r="P959" s="8">
        <v>44769</v>
      </c>
      <c r="Q959" s="7" t="s">
        <v>33</v>
      </c>
      <c r="R959" s="7" t="s">
        <v>26</v>
      </c>
    </row>
    <row r="960" spans="1:18" ht="127.5" x14ac:dyDescent="0.2">
      <c r="A960" s="7" t="s">
        <v>4603</v>
      </c>
      <c r="B960" s="8">
        <v>45874</v>
      </c>
      <c r="C960" s="7" t="s">
        <v>19</v>
      </c>
      <c r="D960" s="7" t="s">
        <v>4604</v>
      </c>
      <c r="E960" s="7" t="s">
        <v>4605</v>
      </c>
      <c r="F960" s="7" t="s">
        <v>4427</v>
      </c>
      <c r="G960" s="7" t="s">
        <v>22</v>
      </c>
      <c r="H960" s="7" t="s">
        <v>23</v>
      </c>
      <c r="J960" s="7" t="s">
        <v>4606</v>
      </c>
      <c r="K960" s="7" t="s">
        <v>4607</v>
      </c>
      <c r="L960" s="7" t="s">
        <v>4608</v>
      </c>
      <c r="N960" s="7" t="s">
        <v>24</v>
      </c>
      <c r="O960" s="7" t="s">
        <v>25</v>
      </c>
      <c r="P960" s="8">
        <v>46197</v>
      </c>
      <c r="Q960" s="7" t="s">
        <v>33</v>
      </c>
      <c r="R960" s="7" t="s">
        <v>26</v>
      </c>
    </row>
    <row r="961" spans="1:18" ht="76.5" x14ac:dyDescent="0.2">
      <c r="A961" s="7" t="s">
        <v>4609</v>
      </c>
      <c r="B961" s="8">
        <v>44628.000648148103</v>
      </c>
      <c r="C961" s="7" t="s">
        <v>19</v>
      </c>
      <c r="D961" s="7" t="s">
        <v>4610</v>
      </c>
      <c r="E961" s="7" t="s">
        <v>4611</v>
      </c>
      <c r="F961" s="7" t="s">
        <v>4427</v>
      </c>
      <c r="G961" s="7" t="s">
        <v>114</v>
      </c>
      <c r="H961" s="7" t="s">
        <v>4564</v>
      </c>
      <c r="I961" s="7" t="s">
        <v>4612</v>
      </c>
      <c r="L961" s="7" t="s">
        <v>4566</v>
      </c>
      <c r="N961" s="7" t="s">
        <v>24</v>
      </c>
      <c r="O961" s="7" t="s">
        <v>25</v>
      </c>
      <c r="P961" s="8">
        <v>45265</v>
      </c>
      <c r="Q961" s="7" t="s">
        <v>91</v>
      </c>
      <c r="R961" s="7" t="s">
        <v>26</v>
      </c>
    </row>
    <row r="962" spans="1:18" ht="38.25" x14ac:dyDescent="0.2">
      <c r="A962" s="7" t="s">
        <v>4613</v>
      </c>
      <c r="B962" s="8">
        <v>44628.000474537002</v>
      </c>
      <c r="C962" s="7" t="s">
        <v>19</v>
      </c>
      <c r="D962" s="7" t="s">
        <v>4614</v>
      </c>
      <c r="E962" s="7" t="s">
        <v>4615</v>
      </c>
      <c r="F962" s="7" t="s">
        <v>4427</v>
      </c>
      <c r="G962" s="7" t="s">
        <v>114</v>
      </c>
      <c r="H962" s="7" t="s">
        <v>4564</v>
      </c>
      <c r="J962" s="7" t="s">
        <v>4614</v>
      </c>
      <c r="K962" s="7" t="s">
        <v>4616</v>
      </c>
      <c r="L962" s="7" t="s">
        <v>4617</v>
      </c>
      <c r="N962" s="7" t="s">
        <v>24</v>
      </c>
      <c r="O962" s="7" t="s">
        <v>25</v>
      </c>
      <c r="P962" s="8">
        <v>44763.041666666701</v>
      </c>
      <c r="Q962" s="7" t="s">
        <v>33</v>
      </c>
      <c r="R962" s="7" t="s">
        <v>26</v>
      </c>
    </row>
    <row r="963" spans="1:18" ht="38.25" x14ac:dyDescent="0.2">
      <c r="A963" s="7" t="s">
        <v>4618</v>
      </c>
      <c r="B963" s="8">
        <v>45693</v>
      </c>
      <c r="C963" s="7" t="s">
        <v>19</v>
      </c>
      <c r="D963" s="7" t="s">
        <v>4604</v>
      </c>
      <c r="E963" s="7" t="s">
        <v>4605</v>
      </c>
      <c r="F963" s="7" t="s">
        <v>4427</v>
      </c>
      <c r="H963" s="7" t="s">
        <v>23</v>
      </c>
      <c r="N963" s="7" t="s">
        <v>24</v>
      </c>
      <c r="O963" s="7" t="s">
        <v>25</v>
      </c>
      <c r="P963" s="8">
        <v>45812</v>
      </c>
      <c r="R963" s="7" t="s">
        <v>26</v>
      </c>
    </row>
    <row r="964" spans="1:18" ht="89.25" x14ac:dyDescent="0.2">
      <c r="A964" s="7" t="s">
        <v>4619</v>
      </c>
      <c r="B964" s="8">
        <v>44574.000185185199</v>
      </c>
      <c r="C964" s="7" t="s">
        <v>19</v>
      </c>
      <c r="D964" s="7" t="s">
        <v>4557</v>
      </c>
      <c r="E964" s="7" t="s">
        <v>4558</v>
      </c>
      <c r="F964" s="7" t="s">
        <v>4427</v>
      </c>
      <c r="G964" s="7" t="s">
        <v>114</v>
      </c>
      <c r="H964" s="7" t="s">
        <v>4559</v>
      </c>
      <c r="J964" s="7" t="s">
        <v>4557</v>
      </c>
      <c r="K964" s="7" t="s">
        <v>4558</v>
      </c>
      <c r="L964" s="7" t="s">
        <v>4560</v>
      </c>
      <c r="N964" s="7" t="s">
        <v>24</v>
      </c>
      <c r="O964" s="7" t="s">
        <v>25</v>
      </c>
      <c r="P964" s="8">
        <v>44763.041666666701</v>
      </c>
      <c r="Q964" s="7" t="s">
        <v>33</v>
      </c>
      <c r="R964" s="7" t="s">
        <v>26</v>
      </c>
    </row>
    <row r="965" spans="1:18" ht="216.75" x14ac:dyDescent="0.2">
      <c r="A965" s="7" t="s">
        <v>4620</v>
      </c>
      <c r="B965" s="8">
        <v>44733.041828703703</v>
      </c>
      <c r="C965" s="7" t="s">
        <v>19</v>
      </c>
      <c r="E965" s="7" t="s">
        <v>4621</v>
      </c>
      <c r="F965" s="7" t="s">
        <v>4427</v>
      </c>
      <c r="G965" s="7" t="s">
        <v>114</v>
      </c>
      <c r="H965" s="7" t="s">
        <v>4622</v>
      </c>
      <c r="J965" s="7" t="s">
        <v>4623</v>
      </c>
      <c r="K965" s="7" t="s">
        <v>4624</v>
      </c>
      <c r="N965" s="7" t="s">
        <v>1395</v>
      </c>
      <c r="O965" s="7" t="s">
        <v>25</v>
      </c>
      <c r="P965" s="8">
        <v>44886</v>
      </c>
      <c r="Q965" s="7" t="s">
        <v>33</v>
      </c>
      <c r="R965" s="7" t="s">
        <v>26</v>
      </c>
    </row>
    <row r="966" spans="1:18" ht="76.5" x14ac:dyDescent="0.2">
      <c r="A966" s="7" t="s">
        <v>4625</v>
      </c>
      <c r="B966" s="8">
        <v>44628.000057870398</v>
      </c>
      <c r="C966" s="7" t="s">
        <v>19</v>
      </c>
      <c r="D966" s="7" t="s">
        <v>4626</v>
      </c>
      <c r="E966" s="7" t="s">
        <v>4627</v>
      </c>
      <c r="F966" s="7" t="s">
        <v>4427</v>
      </c>
      <c r="G966" s="7" t="s">
        <v>114</v>
      </c>
      <c r="H966" s="7" t="s">
        <v>4564</v>
      </c>
      <c r="J966" s="7" t="s">
        <v>4626</v>
      </c>
      <c r="K966" s="7" t="s">
        <v>4628</v>
      </c>
      <c r="L966" s="7" t="s">
        <v>4566</v>
      </c>
      <c r="N966" s="7" t="s">
        <v>24</v>
      </c>
      <c r="O966" s="7" t="s">
        <v>25</v>
      </c>
      <c r="P966" s="8">
        <v>44763.041666666701</v>
      </c>
      <c r="Q966" s="7" t="s">
        <v>33</v>
      </c>
      <c r="R966" s="7" t="s">
        <v>26</v>
      </c>
    </row>
    <row r="967" spans="1:18" ht="280.5" x14ac:dyDescent="0.2">
      <c r="A967" s="7" t="s">
        <v>4629</v>
      </c>
      <c r="B967" s="8">
        <v>46064</v>
      </c>
      <c r="C967" s="7" t="s">
        <v>19</v>
      </c>
      <c r="D967" s="7" t="s">
        <v>4630</v>
      </c>
      <c r="E967" s="7" t="s">
        <v>4631</v>
      </c>
      <c r="F967" s="7" t="s">
        <v>4427</v>
      </c>
      <c r="G967" s="7" t="s">
        <v>127</v>
      </c>
      <c r="H967" s="7" t="s">
        <v>4632</v>
      </c>
      <c r="N967" s="7" t="s">
        <v>24</v>
      </c>
      <c r="O967" s="7" t="s">
        <v>319</v>
      </c>
      <c r="R967" s="7" t="s">
        <v>320</v>
      </c>
    </row>
    <row r="968" spans="1:18" ht="38.25" x14ac:dyDescent="0.2">
      <c r="A968" s="7" t="s">
        <v>4633</v>
      </c>
      <c r="B968" s="8">
        <v>44571.000578703701</v>
      </c>
      <c r="C968" s="7" t="s">
        <v>19</v>
      </c>
      <c r="D968" s="7" t="s">
        <v>4634</v>
      </c>
      <c r="E968" s="7" t="s">
        <v>4635</v>
      </c>
      <c r="F968" s="7" t="s">
        <v>4427</v>
      </c>
      <c r="G968" s="7" t="s">
        <v>114</v>
      </c>
      <c r="H968" s="7" t="s">
        <v>4636</v>
      </c>
      <c r="N968" s="7" t="s">
        <v>24</v>
      </c>
      <c r="O968" s="7" t="s">
        <v>25</v>
      </c>
      <c r="P968" s="8">
        <v>44606</v>
      </c>
      <c r="Q968" s="7" t="s">
        <v>91</v>
      </c>
      <c r="R968" s="7" t="s">
        <v>26</v>
      </c>
    </row>
    <row r="969" spans="1:18" ht="25.5" x14ac:dyDescent="0.2">
      <c r="A969" s="7" t="s">
        <v>4637</v>
      </c>
      <c r="B969" s="8">
        <v>45211</v>
      </c>
      <c r="C969" s="7" t="s">
        <v>19</v>
      </c>
      <c r="D969" s="7" t="s">
        <v>4638</v>
      </c>
      <c r="E969" s="7" t="s">
        <v>4639</v>
      </c>
      <c r="F969" s="7" t="s">
        <v>4427</v>
      </c>
      <c r="G969" s="7" t="s">
        <v>22</v>
      </c>
      <c r="H969" s="7" t="s">
        <v>23</v>
      </c>
      <c r="N969" s="7" t="s">
        <v>24</v>
      </c>
      <c r="O969" s="7" t="s">
        <v>25</v>
      </c>
      <c r="P969" s="8">
        <v>46093</v>
      </c>
      <c r="R969" s="7" t="s">
        <v>26</v>
      </c>
    </row>
    <row r="970" spans="1:18" ht="216.75" x14ac:dyDescent="0.2">
      <c r="A970" s="7" t="s">
        <v>4640</v>
      </c>
      <c r="B970" s="8">
        <v>44733.0418055556</v>
      </c>
      <c r="C970" s="7" t="s">
        <v>19</v>
      </c>
      <c r="E970" s="7" t="s">
        <v>4641</v>
      </c>
      <c r="F970" s="7" t="s">
        <v>4427</v>
      </c>
      <c r="G970" s="7" t="s">
        <v>114</v>
      </c>
      <c r="H970" s="7" t="s">
        <v>4642</v>
      </c>
      <c r="J970" s="7" t="s">
        <v>4643</v>
      </c>
      <c r="K970" s="7" t="s">
        <v>4644</v>
      </c>
      <c r="L970" s="7" t="s">
        <v>4645</v>
      </c>
      <c r="N970" s="7" t="s">
        <v>24</v>
      </c>
      <c r="O970" s="7" t="s">
        <v>25</v>
      </c>
      <c r="P970" s="8">
        <v>45029</v>
      </c>
      <c r="Q970" s="7" t="s">
        <v>33</v>
      </c>
      <c r="R970" s="7" t="s">
        <v>26</v>
      </c>
    </row>
    <row r="971" spans="1:18" ht="38.25" x14ac:dyDescent="0.2">
      <c r="A971" s="7" t="s">
        <v>4646</v>
      </c>
      <c r="B971" s="8">
        <v>44847.000231481499</v>
      </c>
      <c r="C971" s="7" t="s">
        <v>19</v>
      </c>
      <c r="E971" s="7" t="s">
        <v>4647</v>
      </c>
      <c r="F971" s="7" t="s">
        <v>4427</v>
      </c>
      <c r="G971" s="7" t="s">
        <v>114</v>
      </c>
      <c r="H971" s="7" t="s">
        <v>4648</v>
      </c>
      <c r="J971" s="7" t="s">
        <v>4649</v>
      </c>
      <c r="K971" s="7" t="s">
        <v>4650</v>
      </c>
      <c r="L971" s="7" t="s">
        <v>4651</v>
      </c>
      <c r="N971" s="7" t="s">
        <v>1395</v>
      </c>
      <c r="O971" s="7" t="s">
        <v>25</v>
      </c>
      <c r="P971" s="8">
        <v>44995</v>
      </c>
      <c r="Q971" s="7" t="s">
        <v>33</v>
      </c>
      <c r="R971" s="7" t="s">
        <v>26</v>
      </c>
    </row>
    <row r="972" spans="1:18" ht="51" x14ac:dyDescent="0.2">
      <c r="A972" s="7" t="s">
        <v>4652</v>
      </c>
      <c r="B972" s="8">
        <v>43774</v>
      </c>
      <c r="C972" s="7" t="s">
        <v>19</v>
      </c>
      <c r="D972" s="7" t="s">
        <v>4653</v>
      </c>
      <c r="E972" s="7" t="s">
        <v>4654</v>
      </c>
      <c r="F972" s="7" t="s">
        <v>4655</v>
      </c>
      <c r="G972" s="7" t="s">
        <v>46</v>
      </c>
      <c r="H972" s="7" t="s">
        <v>4656</v>
      </c>
      <c r="J972" s="7" t="s">
        <v>4657</v>
      </c>
      <c r="K972" s="7" t="s">
        <v>4658</v>
      </c>
      <c r="L972" s="7" t="s">
        <v>4659</v>
      </c>
      <c r="N972" s="7" t="s">
        <v>24</v>
      </c>
      <c r="O972" s="7" t="s">
        <v>25</v>
      </c>
      <c r="P972" s="8">
        <v>45755</v>
      </c>
      <c r="Q972" s="7" t="s">
        <v>33</v>
      </c>
      <c r="R972" s="7" t="s">
        <v>26</v>
      </c>
    </row>
    <row r="973" spans="1:18" ht="51" x14ac:dyDescent="0.2">
      <c r="A973" s="7" t="s">
        <v>4660</v>
      </c>
      <c r="B973" s="8">
        <v>43774</v>
      </c>
      <c r="C973" s="7" t="s">
        <v>19</v>
      </c>
      <c r="D973" s="7" t="s">
        <v>4661</v>
      </c>
      <c r="E973" s="7" t="s">
        <v>4662</v>
      </c>
      <c r="F973" s="7" t="s">
        <v>4655</v>
      </c>
      <c r="G973" s="7" t="s">
        <v>46</v>
      </c>
      <c r="H973" s="7" t="s">
        <v>4663</v>
      </c>
      <c r="J973" s="7" t="s">
        <v>4664</v>
      </c>
      <c r="K973" s="7" t="s">
        <v>4665</v>
      </c>
      <c r="L973" s="7" t="s">
        <v>4666</v>
      </c>
      <c r="N973" s="7" t="s">
        <v>24</v>
      </c>
      <c r="O973" s="7" t="s">
        <v>25</v>
      </c>
      <c r="P973" s="8">
        <v>45755</v>
      </c>
      <c r="Q973" s="7" t="s">
        <v>33</v>
      </c>
      <c r="R973" s="7" t="s">
        <v>26</v>
      </c>
    </row>
    <row r="974" spans="1:18" ht="51" x14ac:dyDescent="0.2">
      <c r="A974" s="7" t="s">
        <v>4667</v>
      </c>
      <c r="B974" s="8">
        <v>43774</v>
      </c>
      <c r="C974" s="7" t="s">
        <v>19</v>
      </c>
      <c r="D974" s="7" t="s">
        <v>4668</v>
      </c>
      <c r="E974" s="7" t="s">
        <v>4669</v>
      </c>
      <c r="F974" s="7" t="s">
        <v>4655</v>
      </c>
      <c r="G974" s="7" t="s">
        <v>46</v>
      </c>
      <c r="H974" s="7" t="s">
        <v>4670</v>
      </c>
      <c r="J974" s="7" t="s">
        <v>4671</v>
      </c>
      <c r="K974" s="7" t="s">
        <v>4672</v>
      </c>
      <c r="L974" s="7" t="s">
        <v>2230</v>
      </c>
      <c r="N974" s="7" t="s">
        <v>24</v>
      </c>
      <c r="O974" s="7" t="s">
        <v>25</v>
      </c>
      <c r="P974" s="8">
        <v>45755</v>
      </c>
      <c r="Q974" s="7" t="s">
        <v>33</v>
      </c>
      <c r="R974" s="7" t="s">
        <v>26</v>
      </c>
    </row>
    <row r="975" spans="1:18" ht="63.75" x14ac:dyDescent="0.2">
      <c r="A975" s="7" t="s">
        <v>4673</v>
      </c>
      <c r="B975" s="8">
        <v>43972</v>
      </c>
      <c r="C975" s="7" t="s">
        <v>19</v>
      </c>
      <c r="D975" s="7" t="s">
        <v>4674</v>
      </c>
      <c r="E975" s="7" t="s">
        <v>4675</v>
      </c>
      <c r="F975" s="7" t="s">
        <v>4655</v>
      </c>
      <c r="G975" s="7" t="s">
        <v>46</v>
      </c>
      <c r="H975" s="7" t="s">
        <v>205</v>
      </c>
      <c r="J975" s="7" t="s">
        <v>4676</v>
      </c>
      <c r="K975" s="7" t="s">
        <v>4677</v>
      </c>
      <c r="L975" s="7" t="s">
        <v>4678</v>
      </c>
      <c r="N975" s="7" t="s">
        <v>24</v>
      </c>
      <c r="O975" s="7" t="s">
        <v>25</v>
      </c>
      <c r="P975" s="8">
        <v>45755</v>
      </c>
      <c r="Q975" s="7" t="s">
        <v>33</v>
      </c>
      <c r="R975" s="7" t="s">
        <v>26</v>
      </c>
    </row>
    <row r="976" spans="1:18" ht="63.75" x14ac:dyDescent="0.2">
      <c r="A976" s="7" t="s">
        <v>4679</v>
      </c>
      <c r="B976" s="8">
        <v>43973</v>
      </c>
      <c r="C976" s="7" t="s">
        <v>19</v>
      </c>
      <c r="D976" s="7" t="s">
        <v>4680</v>
      </c>
      <c r="E976" s="7" t="s">
        <v>4681</v>
      </c>
      <c r="F976" s="7" t="s">
        <v>4655</v>
      </c>
      <c r="G976" s="7" t="s">
        <v>46</v>
      </c>
      <c r="H976" s="7" t="s">
        <v>205</v>
      </c>
      <c r="J976" s="7" t="s">
        <v>4682</v>
      </c>
      <c r="K976" s="7" t="s">
        <v>4683</v>
      </c>
      <c r="L976" s="7" t="s">
        <v>4678</v>
      </c>
      <c r="N976" s="7" t="s">
        <v>24</v>
      </c>
      <c r="O976" s="7" t="s">
        <v>25</v>
      </c>
      <c r="P976" s="8">
        <v>45755</v>
      </c>
      <c r="Q976" s="7" t="s">
        <v>33</v>
      </c>
      <c r="R976" s="7" t="s">
        <v>26</v>
      </c>
    </row>
    <row r="977" spans="1:18" ht="76.5" x14ac:dyDescent="0.2">
      <c r="A977" s="7" t="s">
        <v>4684</v>
      </c>
      <c r="B977" s="8">
        <v>43957</v>
      </c>
      <c r="C977" s="7" t="s">
        <v>19</v>
      </c>
      <c r="D977" s="7" t="s">
        <v>4685</v>
      </c>
      <c r="E977" s="7" t="s">
        <v>4686</v>
      </c>
      <c r="F977" s="7" t="s">
        <v>4655</v>
      </c>
      <c r="G977" s="7" t="s">
        <v>22</v>
      </c>
      <c r="H977" s="7" t="s">
        <v>4687</v>
      </c>
      <c r="N977" s="7" t="s">
        <v>24</v>
      </c>
      <c r="O977" s="7" t="s">
        <v>319</v>
      </c>
      <c r="R977" s="7" t="s">
        <v>320</v>
      </c>
    </row>
    <row r="978" spans="1:18" ht="51" x14ac:dyDescent="0.2">
      <c r="A978" s="7" t="s">
        <v>4688</v>
      </c>
      <c r="B978" s="8">
        <v>43733</v>
      </c>
      <c r="C978" s="7" t="s">
        <v>19</v>
      </c>
      <c r="D978" s="7" t="s">
        <v>4689</v>
      </c>
      <c r="E978" s="7" t="s">
        <v>4690</v>
      </c>
      <c r="F978" s="7" t="s">
        <v>4655</v>
      </c>
      <c r="G978" s="7" t="s">
        <v>22</v>
      </c>
      <c r="H978" s="7" t="s">
        <v>89</v>
      </c>
      <c r="N978" s="7" t="s">
        <v>24</v>
      </c>
      <c r="O978" s="7" t="s">
        <v>319</v>
      </c>
      <c r="R978" s="7" t="s">
        <v>320</v>
      </c>
    </row>
    <row r="979" spans="1:18" ht="51" x14ac:dyDescent="0.2">
      <c r="A979" s="7" t="s">
        <v>4691</v>
      </c>
      <c r="B979" s="8">
        <v>43551.495138888902</v>
      </c>
      <c r="C979" s="7" t="s">
        <v>19</v>
      </c>
      <c r="D979" s="7" t="s">
        <v>4685</v>
      </c>
      <c r="E979" s="7" t="s">
        <v>4686</v>
      </c>
      <c r="F979" s="7" t="s">
        <v>4655</v>
      </c>
      <c r="G979" s="7" t="s">
        <v>136</v>
      </c>
      <c r="H979" s="7" t="s">
        <v>4692</v>
      </c>
      <c r="J979" s="7" t="s">
        <v>4685</v>
      </c>
      <c r="N979" s="7" t="s">
        <v>24</v>
      </c>
      <c r="O979" s="7" t="s">
        <v>25</v>
      </c>
      <c r="P979" s="8">
        <v>43580</v>
      </c>
      <c r="Q979" s="7" t="s">
        <v>91</v>
      </c>
      <c r="R979" s="7" t="s">
        <v>26</v>
      </c>
    </row>
    <row r="980" spans="1:18" ht="76.5" x14ac:dyDescent="0.2">
      <c r="A980" s="7" t="s">
        <v>4693</v>
      </c>
      <c r="B980" s="8">
        <v>43424.410416666702</v>
      </c>
      <c r="C980" s="7" t="s">
        <v>19</v>
      </c>
      <c r="D980" s="7" t="s">
        <v>4694</v>
      </c>
      <c r="E980" s="7" t="s">
        <v>4695</v>
      </c>
      <c r="F980" s="7" t="s">
        <v>4655</v>
      </c>
      <c r="G980" s="7" t="s">
        <v>114</v>
      </c>
      <c r="H980" s="7" t="s">
        <v>4696</v>
      </c>
      <c r="I980" s="7" t="s">
        <v>4697</v>
      </c>
      <c r="J980" s="7" t="s">
        <v>4698</v>
      </c>
      <c r="K980" s="7" t="s">
        <v>4699</v>
      </c>
      <c r="L980" s="7" t="s">
        <v>4700</v>
      </c>
      <c r="N980" s="7" t="s">
        <v>24</v>
      </c>
      <c r="O980" s="7" t="s">
        <v>25</v>
      </c>
      <c r="P980" s="8">
        <v>43724</v>
      </c>
      <c r="Q980" s="7" t="s">
        <v>33</v>
      </c>
      <c r="R980" s="7" t="s">
        <v>26</v>
      </c>
    </row>
    <row r="981" spans="1:18" ht="51" x14ac:dyDescent="0.2">
      <c r="A981" s="7" t="s">
        <v>4701</v>
      </c>
      <c r="B981" s="8">
        <v>43656.614583333299</v>
      </c>
      <c r="C981" s="7" t="s">
        <v>19</v>
      </c>
      <c r="D981" s="7" t="s">
        <v>4702</v>
      </c>
      <c r="E981" s="7" t="s">
        <v>4703</v>
      </c>
      <c r="F981" s="7" t="s">
        <v>4655</v>
      </c>
      <c r="G981" s="7" t="s">
        <v>22</v>
      </c>
      <c r="H981" s="7" t="s">
        <v>3981</v>
      </c>
      <c r="I981" s="7" t="s">
        <v>4704</v>
      </c>
      <c r="N981" s="7" t="s">
        <v>24</v>
      </c>
      <c r="O981" s="7" t="s">
        <v>25</v>
      </c>
      <c r="P981" s="8">
        <v>43689.041666666701</v>
      </c>
      <c r="Q981" s="7" t="s">
        <v>91</v>
      </c>
      <c r="R981" s="7" t="s">
        <v>26</v>
      </c>
    </row>
    <row r="982" spans="1:18" ht="63.75" x14ac:dyDescent="0.2">
      <c r="A982" s="7" t="s">
        <v>4705</v>
      </c>
      <c r="B982" s="8">
        <v>43448.383333333302</v>
      </c>
      <c r="C982" s="7" t="s">
        <v>19</v>
      </c>
      <c r="E982" s="7" t="s">
        <v>4706</v>
      </c>
      <c r="F982" s="7" t="s">
        <v>4655</v>
      </c>
      <c r="G982" s="7" t="s">
        <v>486</v>
      </c>
      <c r="H982" s="7" t="s">
        <v>4707</v>
      </c>
      <c r="N982" s="7" t="s">
        <v>24</v>
      </c>
      <c r="O982" s="7" t="s">
        <v>25</v>
      </c>
      <c r="P982" s="8">
        <v>43724</v>
      </c>
      <c r="Q982" s="7" t="s">
        <v>91</v>
      </c>
      <c r="R982" s="7" t="s">
        <v>26</v>
      </c>
    </row>
    <row r="983" spans="1:18" ht="51" x14ac:dyDescent="0.2">
      <c r="A983" s="7" t="s">
        <v>4708</v>
      </c>
      <c r="B983" s="8">
        <v>43424</v>
      </c>
      <c r="C983" s="7" t="s">
        <v>19</v>
      </c>
      <c r="E983" s="7" t="s">
        <v>4709</v>
      </c>
      <c r="F983" s="7" t="s">
        <v>4655</v>
      </c>
      <c r="G983" s="7" t="s">
        <v>114</v>
      </c>
      <c r="H983" s="7" t="s">
        <v>1505</v>
      </c>
      <c r="N983" s="7" t="s">
        <v>24</v>
      </c>
      <c r="O983" s="7" t="s">
        <v>25</v>
      </c>
      <c r="P983" s="8">
        <v>43536</v>
      </c>
      <c r="Q983" s="7" t="s">
        <v>91</v>
      </c>
      <c r="R983" s="7" t="s">
        <v>26</v>
      </c>
    </row>
    <row r="984" spans="1:18" ht="51" x14ac:dyDescent="0.2">
      <c r="A984" s="7" t="s">
        <v>4710</v>
      </c>
      <c r="B984" s="8">
        <v>43642</v>
      </c>
      <c r="C984" s="7" t="s">
        <v>19</v>
      </c>
      <c r="D984" s="7" t="s">
        <v>4711</v>
      </c>
      <c r="E984" s="7" t="s">
        <v>4712</v>
      </c>
      <c r="F984" s="7" t="s">
        <v>4655</v>
      </c>
      <c r="G984" s="7" t="s">
        <v>22</v>
      </c>
      <c r="H984" s="7" t="s">
        <v>171</v>
      </c>
      <c r="J984" s="7" t="s">
        <v>4711</v>
      </c>
      <c r="K984" s="7" t="s">
        <v>4712</v>
      </c>
      <c r="L984" s="7" t="s">
        <v>4713</v>
      </c>
      <c r="M984" s="7" t="s">
        <v>255</v>
      </c>
      <c r="N984" s="7" t="s">
        <v>24</v>
      </c>
      <c r="O984" s="7" t="s">
        <v>25</v>
      </c>
      <c r="P984" s="8">
        <v>43724</v>
      </c>
      <c r="Q984" s="7" t="s">
        <v>91</v>
      </c>
      <c r="R984" s="7" t="s">
        <v>26</v>
      </c>
    </row>
    <row r="985" spans="1:18" ht="76.5" customHeight="1" x14ac:dyDescent="0.2">
      <c r="A985" s="7" t="s">
        <v>4714</v>
      </c>
      <c r="B985" s="8">
        <v>43642</v>
      </c>
      <c r="C985" s="7" t="s">
        <v>19</v>
      </c>
      <c r="D985" s="7" t="s">
        <v>4715</v>
      </c>
      <c r="E985" s="7" t="s">
        <v>4716</v>
      </c>
      <c r="F985" s="7" t="s">
        <v>4655</v>
      </c>
      <c r="G985" s="7" t="s">
        <v>22</v>
      </c>
      <c r="H985" s="7" t="s">
        <v>171</v>
      </c>
      <c r="J985" s="7" t="s">
        <v>4715</v>
      </c>
      <c r="K985" s="7" t="s">
        <v>4716</v>
      </c>
      <c r="L985" s="7" t="s">
        <v>4717</v>
      </c>
      <c r="N985" s="7" t="s">
        <v>24</v>
      </c>
      <c r="O985" s="7" t="s">
        <v>25</v>
      </c>
      <c r="P985" s="8">
        <v>43724</v>
      </c>
      <c r="Q985" s="7" t="s">
        <v>91</v>
      </c>
      <c r="R985" s="7" t="s">
        <v>26</v>
      </c>
    </row>
    <row r="986" spans="1:18" ht="51" x14ac:dyDescent="0.2">
      <c r="A986" s="7" t="s">
        <v>4718</v>
      </c>
      <c r="B986" s="8">
        <v>43524</v>
      </c>
      <c r="C986" s="7" t="s">
        <v>19</v>
      </c>
      <c r="D986" s="7" t="s">
        <v>4719</v>
      </c>
      <c r="E986" s="7" t="s">
        <v>4720</v>
      </c>
      <c r="F986" s="7" t="s">
        <v>4655</v>
      </c>
      <c r="G986" s="7" t="s">
        <v>22</v>
      </c>
      <c r="H986" s="7" t="s">
        <v>229</v>
      </c>
      <c r="J986" s="7" t="s">
        <v>4719</v>
      </c>
      <c r="K986" s="7" t="s">
        <v>4720</v>
      </c>
      <c r="L986" s="7" t="s">
        <v>4721</v>
      </c>
      <c r="M986" s="7" t="s">
        <v>255</v>
      </c>
      <c r="N986" s="7" t="s">
        <v>24</v>
      </c>
      <c r="O986" s="7" t="s">
        <v>25</v>
      </c>
      <c r="P986" s="8">
        <v>43724</v>
      </c>
      <c r="Q986" s="7" t="s">
        <v>91</v>
      </c>
      <c r="R986" s="7" t="s">
        <v>26</v>
      </c>
    </row>
    <row r="987" spans="1:18" ht="51" x14ac:dyDescent="0.2">
      <c r="A987" s="7" t="s">
        <v>4722</v>
      </c>
      <c r="B987" s="8">
        <v>43524</v>
      </c>
      <c r="C987" s="7" t="s">
        <v>19</v>
      </c>
      <c r="D987" s="7" t="s">
        <v>4723</v>
      </c>
      <c r="E987" s="7" t="s">
        <v>4724</v>
      </c>
      <c r="F987" s="7" t="s">
        <v>4655</v>
      </c>
      <c r="G987" s="7" t="s">
        <v>22</v>
      </c>
      <c r="H987" s="7" t="s">
        <v>229</v>
      </c>
      <c r="J987" s="7" t="s">
        <v>4723</v>
      </c>
      <c r="M987" s="7" t="s">
        <v>255</v>
      </c>
      <c r="N987" s="7" t="s">
        <v>24</v>
      </c>
      <c r="O987" s="7" t="s">
        <v>25</v>
      </c>
      <c r="P987" s="8">
        <v>43724</v>
      </c>
      <c r="Q987" s="7" t="s">
        <v>33</v>
      </c>
      <c r="R987" s="7" t="s">
        <v>26</v>
      </c>
    </row>
    <row r="988" spans="1:18" ht="114.75" x14ac:dyDescent="0.2">
      <c r="A988" s="7" t="s">
        <v>4725</v>
      </c>
      <c r="B988" s="8">
        <v>44918</v>
      </c>
      <c r="C988" s="7" t="s">
        <v>19</v>
      </c>
      <c r="D988" s="7" t="s">
        <v>4726</v>
      </c>
      <c r="E988" s="7" t="s">
        <v>4727</v>
      </c>
      <c r="F988" s="7" t="s">
        <v>4655</v>
      </c>
      <c r="G988" s="7" t="s">
        <v>114</v>
      </c>
      <c r="H988" s="7" t="s">
        <v>254</v>
      </c>
      <c r="J988" s="7" t="s">
        <v>4726</v>
      </c>
      <c r="K988" s="7" t="s">
        <v>4727</v>
      </c>
      <c r="L988" s="7" t="s">
        <v>7450</v>
      </c>
      <c r="M988" s="7" t="s">
        <v>7451</v>
      </c>
      <c r="N988" s="7" t="s">
        <v>24</v>
      </c>
      <c r="O988" s="7" t="s">
        <v>25</v>
      </c>
      <c r="P988" s="8">
        <v>46169</v>
      </c>
      <c r="Q988" s="7" t="s">
        <v>33</v>
      </c>
      <c r="R988" s="7" t="s">
        <v>26</v>
      </c>
    </row>
    <row r="989" spans="1:18" ht="114.75" x14ac:dyDescent="0.2">
      <c r="A989" s="7" t="s">
        <v>4728</v>
      </c>
      <c r="B989" s="8">
        <v>44918</v>
      </c>
      <c r="C989" s="7" t="s">
        <v>19</v>
      </c>
      <c r="D989" s="7" t="s">
        <v>4729</v>
      </c>
      <c r="E989" s="7" t="s">
        <v>4730</v>
      </c>
      <c r="F989" s="7" t="s">
        <v>4655</v>
      </c>
      <c r="G989" s="7" t="s">
        <v>114</v>
      </c>
      <c r="H989" s="7" t="s">
        <v>254</v>
      </c>
      <c r="N989" s="7" t="s">
        <v>24</v>
      </c>
      <c r="O989" s="7" t="s">
        <v>319</v>
      </c>
      <c r="R989" s="7" t="s">
        <v>320</v>
      </c>
    </row>
    <row r="990" spans="1:18" ht="127.5" x14ac:dyDescent="0.2">
      <c r="A990" s="7" t="s">
        <v>4731</v>
      </c>
      <c r="B990" s="8">
        <v>44320.083472222199</v>
      </c>
      <c r="C990" s="7" t="s">
        <v>19</v>
      </c>
      <c r="D990" s="7" t="s">
        <v>4732</v>
      </c>
      <c r="E990" s="7" t="s">
        <v>4733</v>
      </c>
      <c r="F990" s="7" t="s">
        <v>4655</v>
      </c>
      <c r="G990" s="7" t="s">
        <v>114</v>
      </c>
      <c r="H990" s="7" t="s">
        <v>4734</v>
      </c>
      <c r="N990" s="7" t="s">
        <v>24</v>
      </c>
      <c r="O990" s="7" t="s">
        <v>319</v>
      </c>
      <c r="R990" s="7" t="s">
        <v>320</v>
      </c>
    </row>
    <row r="991" spans="1:18" ht="38.25" x14ac:dyDescent="0.2">
      <c r="A991" s="7" t="s">
        <v>4735</v>
      </c>
      <c r="B991" s="8">
        <v>43774</v>
      </c>
      <c r="C991" s="7" t="s">
        <v>19</v>
      </c>
      <c r="D991" s="7" t="s">
        <v>4736</v>
      </c>
      <c r="E991" s="7" t="s">
        <v>4737</v>
      </c>
      <c r="F991" s="7" t="s">
        <v>4738</v>
      </c>
      <c r="G991" s="7" t="s">
        <v>46</v>
      </c>
      <c r="H991" s="7" t="s">
        <v>4739</v>
      </c>
      <c r="J991" s="7" t="s">
        <v>4740</v>
      </c>
      <c r="K991" s="7" t="s">
        <v>4741</v>
      </c>
      <c r="L991" s="7" t="s">
        <v>4742</v>
      </c>
      <c r="M991" s="7" t="s">
        <v>4743</v>
      </c>
      <c r="N991" s="7" t="s">
        <v>24</v>
      </c>
      <c r="O991" s="7" t="s">
        <v>25</v>
      </c>
      <c r="P991" s="8">
        <v>44335</v>
      </c>
      <c r="Q991" s="7" t="s">
        <v>33</v>
      </c>
      <c r="R991" s="7" t="s">
        <v>26</v>
      </c>
    </row>
    <row r="992" spans="1:18" ht="38.25" x14ac:dyDescent="0.2">
      <c r="A992" s="7" t="s">
        <v>4744</v>
      </c>
      <c r="B992" s="8">
        <v>43733</v>
      </c>
      <c r="C992" s="7" t="s">
        <v>19</v>
      </c>
      <c r="D992" s="7" t="s">
        <v>4745</v>
      </c>
      <c r="E992" s="7" t="s">
        <v>4746</v>
      </c>
      <c r="F992" s="7" t="s">
        <v>4738</v>
      </c>
      <c r="G992" s="7" t="s">
        <v>22</v>
      </c>
      <c r="H992" s="7" t="s">
        <v>89</v>
      </c>
      <c r="J992" s="7" t="s">
        <v>4745</v>
      </c>
      <c r="K992" s="7" t="s">
        <v>4746</v>
      </c>
      <c r="L992" s="7" t="s">
        <v>4747</v>
      </c>
      <c r="N992" s="7" t="s">
        <v>24</v>
      </c>
      <c r="O992" s="7" t="s">
        <v>25</v>
      </c>
      <c r="P992" s="8">
        <v>44144</v>
      </c>
      <c r="Q992" s="7" t="s">
        <v>91</v>
      </c>
      <c r="R992" s="7" t="s">
        <v>26</v>
      </c>
    </row>
    <row r="993" spans="1:18" ht="114.75" x14ac:dyDescent="0.2">
      <c r="A993" s="7" t="s">
        <v>4748</v>
      </c>
      <c r="B993" s="8">
        <v>44918</v>
      </c>
      <c r="C993" s="7" t="s">
        <v>19</v>
      </c>
      <c r="D993" s="7" t="s">
        <v>4749</v>
      </c>
      <c r="E993" s="7" t="s">
        <v>4750</v>
      </c>
      <c r="F993" s="7" t="s">
        <v>4738</v>
      </c>
      <c r="G993" s="7" t="s">
        <v>114</v>
      </c>
      <c r="H993" s="7" t="s">
        <v>254</v>
      </c>
      <c r="J993" s="7" t="s">
        <v>4749</v>
      </c>
      <c r="K993" s="7" t="s">
        <v>4750</v>
      </c>
      <c r="L993" s="7" t="s">
        <v>4751</v>
      </c>
      <c r="M993" s="7" t="s">
        <v>4752</v>
      </c>
      <c r="N993" s="7" t="s">
        <v>24</v>
      </c>
      <c r="O993" s="7" t="s">
        <v>25</v>
      </c>
      <c r="P993" s="8">
        <v>45490</v>
      </c>
      <c r="Q993" s="7" t="s">
        <v>33</v>
      </c>
      <c r="R993" s="7" t="s">
        <v>26</v>
      </c>
    </row>
    <row r="994" spans="1:18" ht="89.25" x14ac:dyDescent="0.2">
      <c r="A994" s="7" t="s">
        <v>4753</v>
      </c>
      <c r="B994" s="8">
        <v>44621</v>
      </c>
      <c r="C994" s="7" t="s">
        <v>19</v>
      </c>
      <c r="D994" s="7" t="s">
        <v>4754</v>
      </c>
      <c r="E994" s="7" t="s">
        <v>4755</v>
      </c>
      <c r="F994" s="7" t="s">
        <v>4756</v>
      </c>
      <c r="G994" s="7" t="s">
        <v>22</v>
      </c>
      <c r="H994" s="7" t="s">
        <v>23</v>
      </c>
      <c r="J994" s="7" t="s">
        <v>4757</v>
      </c>
      <c r="K994" s="7" t="s">
        <v>4758</v>
      </c>
      <c r="L994" s="7" t="s">
        <v>4759</v>
      </c>
      <c r="N994" s="7" t="s">
        <v>24</v>
      </c>
      <c r="O994" s="7" t="s">
        <v>25</v>
      </c>
      <c r="P994" s="8">
        <v>44854</v>
      </c>
      <c r="Q994" s="7" t="s">
        <v>33</v>
      </c>
      <c r="R994" s="7" t="s">
        <v>26</v>
      </c>
    </row>
    <row r="995" spans="1:18" ht="114.75" x14ac:dyDescent="0.2">
      <c r="A995" s="7" t="s">
        <v>4760</v>
      </c>
      <c r="B995" s="8">
        <v>43774</v>
      </c>
      <c r="C995" s="7" t="s">
        <v>19</v>
      </c>
      <c r="D995" s="7" t="s">
        <v>4761</v>
      </c>
      <c r="E995" s="7" t="s">
        <v>4762</v>
      </c>
      <c r="F995" s="7" t="s">
        <v>4756</v>
      </c>
      <c r="G995" s="7" t="s">
        <v>46</v>
      </c>
      <c r="H995" s="7" t="s">
        <v>4763</v>
      </c>
      <c r="J995" s="7" t="s">
        <v>4764</v>
      </c>
      <c r="K995" s="7" t="s">
        <v>4765</v>
      </c>
      <c r="L995" s="7" t="s">
        <v>4766</v>
      </c>
      <c r="N995" s="7" t="s">
        <v>24</v>
      </c>
      <c r="O995" s="7" t="s">
        <v>25</v>
      </c>
      <c r="P995" s="8">
        <v>45755</v>
      </c>
      <c r="Q995" s="7" t="s">
        <v>33</v>
      </c>
      <c r="R995" s="7" t="s">
        <v>26</v>
      </c>
    </row>
    <row r="996" spans="1:18" ht="38.25" x14ac:dyDescent="0.2">
      <c r="A996" s="7" t="s">
        <v>4767</v>
      </c>
      <c r="B996" s="8">
        <v>43974</v>
      </c>
      <c r="C996" s="7" t="s">
        <v>19</v>
      </c>
      <c r="D996" s="7" t="s">
        <v>4768</v>
      </c>
      <c r="E996" s="7" t="s">
        <v>4769</v>
      </c>
      <c r="F996" s="7" t="s">
        <v>4756</v>
      </c>
      <c r="G996" s="7" t="s">
        <v>46</v>
      </c>
      <c r="H996" s="7" t="s">
        <v>205</v>
      </c>
      <c r="J996" s="7" t="s">
        <v>4770</v>
      </c>
      <c r="K996" s="7" t="s">
        <v>4771</v>
      </c>
      <c r="L996" s="7" t="s">
        <v>4772</v>
      </c>
      <c r="M996" s="7" t="s">
        <v>4773</v>
      </c>
      <c r="N996" s="7" t="s">
        <v>24</v>
      </c>
      <c r="O996" s="7" t="s">
        <v>25</v>
      </c>
      <c r="P996" s="8">
        <v>44480</v>
      </c>
      <c r="Q996" s="7" t="s">
        <v>33</v>
      </c>
      <c r="R996" s="7" t="s">
        <v>26</v>
      </c>
    </row>
    <row r="997" spans="1:18" ht="63.75" x14ac:dyDescent="0.2">
      <c r="A997" s="7" t="s">
        <v>4774</v>
      </c>
      <c r="B997" s="8">
        <v>43684</v>
      </c>
      <c r="C997" s="7" t="s">
        <v>19</v>
      </c>
      <c r="D997" s="7" t="s">
        <v>4775</v>
      </c>
      <c r="E997" s="7" t="s">
        <v>4776</v>
      </c>
      <c r="F997" s="7" t="s">
        <v>4756</v>
      </c>
      <c r="G997" s="7" t="s">
        <v>136</v>
      </c>
      <c r="H997" s="7" t="s">
        <v>4777</v>
      </c>
      <c r="J997" s="7" t="s">
        <v>4775</v>
      </c>
      <c r="K997" s="7" t="s">
        <v>4776</v>
      </c>
      <c r="L997" s="7" t="s">
        <v>4778</v>
      </c>
      <c r="N997" s="7" t="s">
        <v>24</v>
      </c>
      <c r="O997" s="7" t="s">
        <v>25</v>
      </c>
      <c r="P997" s="8">
        <v>43725.041666666701</v>
      </c>
      <c r="Q997" s="7" t="s">
        <v>91</v>
      </c>
      <c r="R997" s="7" t="s">
        <v>26</v>
      </c>
    </row>
    <row r="998" spans="1:18" ht="51" x14ac:dyDescent="0.2">
      <c r="A998" s="7" t="s">
        <v>4779</v>
      </c>
      <c r="B998" s="8">
        <v>43642</v>
      </c>
      <c r="C998" s="7" t="s">
        <v>19</v>
      </c>
      <c r="D998" s="7" t="s">
        <v>4780</v>
      </c>
      <c r="E998" s="7" t="s">
        <v>4781</v>
      </c>
      <c r="F998" s="7" t="s">
        <v>4756</v>
      </c>
      <c r="G998" s="7" t="s">
        <v>22</v>
      </c>
      <c r="H998" s="7" t="s">
        <v>171</v>
      </c>
      <c r="J998" s="7" t="s">
        <v>4780</v>
      </c>
      <c r="K998" s="7" t="s">
        <v>4781</v>
      </c>
      <c r="L998" s="7" t="s">
        <v>4759</v>
      </c>
      <c r="M998" s="7" t="s">
        <v>255</v>
      </c>
      <c r="N998" s="7" t="s">
        <v>24</v>
      </c>
      <c r="O998" s="7" t="s">
        <v>25</v>
      </c>
      <c r="P998" s="8">
        <v>43725.041666666701</v>
      </c>
      <c r="Q998" s="7" t="s">
        <v>91</v>
      </c>
      <c r="R998" s="7" t="s">
        <v>26</v>
      </c>
    </row>
    <row r="999" spans="1:18" ht="76.5" x14ac:dyDescent="0.2">
      <c r="A999" s="7" t="s">
        <v>4782</v>
      </c>
      <c r="B999" s="8">
        <v>43642</v>
      </c>
      <c r="C999" s="7" t="s">
        <v>19</v>
      </c>
      <c r="D999" s="7" t="s">
        <v>4783</v>
      </c>
      <c r="E999" s="7" t="s">
        <v>4784</v>
      </c>
      <c r="F999" s="7" t="s">
        <v>4756</v>
      </c>
      <c r="G999" s="7" t="s">
        <v>22</v>
      </c>
      <c r="H999" s="7" t="s">
        <v>171</v>
      </c>
      <c r="J999" s="7" t="s">
        <v>4783</v>
      </c>
      <c r="K999" s="7" t="s">
        <v>4784</v>
      </c>
      <c r="L999" s="7" t="s">
        <v>4759</v>
      </c>
      <c r="M999" s="7" t="s">
        <v>255</v>
      </c>
      <c r="N999" s="7" t="s">
        <v>24</v>
      </c>
      <c r="O999" s="7" t="s">
        <v>25</v>
      </c>
      <c r="P999" s="8">
        <v>43725.041666666701</v>
      </c>
      <c r="Q999" s="7" t="s">
        <v>91</v>
      </c>
      <c r="R999" s="7" t="s">
        <v>26</v>
      </c>
    </row>
    <row r="1000" spans="1:18" ht="25.5" x14ac:dyDescent="0.2">
      <c r="A1000" s="7" t="s">
        <v>4785</v>
      </c>
      <c r="B1000" s="8">
        <v>44326</v>
      </c>
      <c r="C1000" s="7" t="s">
        <v>19</v>
      </c>
      <c r="D1000" s="7" t="s">
        <v>4786</v>
      </c>
      <c r="E1000" s="7" t="s">
        <v>4787</v>
      </c>
      <c r="F1000" s="7" t="s">
        <v>4756</v>
      </c>
      <c r="G1000" s="7" t="s">
        <v>22</v>
      </c>
      <c r="H1000" s="7" t="s">
        <v>4788</v>
      </c>
      <c r="J1000" s="7" t="s">
        <v>4786</v>
      </c>
      <c r="N1000" s="7" t="s">
        <v>24</v>
      </c>
      <c r="O1000" s="7" t="s">
        <v>25</v>
      </c>
      <c r="P1000" s="8">
        <v>44557</v>
      </c>
      <c r="Q1000" s="7" t="s">
        <v>33</v>
      </c>
      <c r="R1000" s="7" t="s">
        <v>26</v>
      </c>
    </row>
    <row r="1001" spans="1:18" ht="25.5" x14ac:dyDescent="0.2">
      <c r="A1001" s="7" t="s">
        <v>4789</v>
      </c>
      <c r="B1001" s="8">
        <v>44294.041666666701</v>
      </c>
      <c r="C1001" s="7" t="s">
        <v>19</v>
      </c>
      <c r="D1001" s="7" t="s">
        <v>4790</v>
      </c>
      <c r="E1001" s="7" t="s">
        <v>4791</v>
      </c>
      <c r="F1001" s="7" t="s">
        <v>4756</v>
      </c>
      <c r="G1001" s="7" t="s">
        <v>22</v>
      </c>
      <c r="H1001" s="7" t="s">
        <v>238</v>
      </c>
      <c r="J1001" s="7" t="s">
        <v>4792</v>
      </c>
      <c r="K1001" s="7" t="s">
        <v>3916</v>
      </c>
      <c r="L1001" s="7" t="s">
        <v>3917</v>
      </c>
      <c r="M1001" s="7" t="s">
        <v>4793</v>
      </c>
      <c r="N1001" s="7" t="s">
        <v>24</v>
      </c>
      <c r="O1001" s="7" t="s">
        <v>25</v>
      </c>
      <c r="P1001" s="8">
        <v>44557</v>
      </c>
      <c r="Q1001" s="7" t="s">
        <v>33</v>
      </c>
      <c r="R1001" s="7" t="s">
        <v>26</v>
      </c>
    </row>
    <row r="1002" spans="1:18" ht="89.25" x14ac:dyDescent="0.2">
      <c r="A1002" s="7" t="s">
        <v>4794</v>
      </c>
      <c r="B1002" s="8">
        <v>44370</v>
      </c>
      <c r="C1002" s="7" t="s">
        <v>19</v>
      </c>
      <c r="D1002" s="7" t="s">
        <v>4795</v>
      </c>
      <c r="E1002" s="7" t="s">
        <v>4796</v>
      </c>
      <c r="F1002" s="7" t="s">
        <v>4756</v>
      </c>
      <c r="G1002" s="7" t="s">
        <v>22</v>
      </c>
      <c r="H1002" s="7" t="s">
        <v>205</v>
      </c>
      <c r="J1002" s="7" t="s">
        <v>4797</v>
      </c>
      <c r="K1002" s="7" t="s">
        <v>4798</v>
      </c>
      <c r="L1002" s="7" t="s">
        <v>4799</v>
      </c>
      <c r="N1002" s="7" t="s">
        <v>24</v>
      </c>
      <c r="O1002" s="7" t="s">
        <v>25</v>
      </c>
      <c r="P1002" s="8">
        <v>44511</v>
      </c>
      <c r="Q1002" s="7" t="s">
        <v>33</v>
      </c>
      <c r="R1002" s="7" t="s">
        <v>26</v>
      </c>
    </row>
    <row r="1003" spans="1:18" ht="38.25" x14ac:dyDescent="0.2">
      <c r="A1003" s="7" t="s">
        <v>4800</v>
      </c>
      <c r="B1003" s="8">
        <v>44847</v>
      </c>
      <c r="C1003" s="7" t="s">
        <v>19</v>
      </c>
      <c r="D1003" s="7" t="s">
        <v>4801</v>
      </c>
      <c r="E1003" s="7" t="s">
        <v>4802</v>
      </c>
      <c r="F1003" s="7" t="s">
        <v>4756</v>
      </c>
      <c r="G1003" s="7" t="s">
        <v>22</v>
      </c>
      <c r="H1003" s="7" t="s">
        <v>205</v>
      </c>
      <c r="J1003" s="7" t="s">
        <v>4803</v>
      </c>
      <c r="K1003" s="7" t="s">
        <v>4804</v>
      </c>
      <c r="L1003" s="7" t="s">
        <v>4742</v>
      </c>
      <c r="N1003" s="7" t="s">
        <v>24</v>
      </c>
      <c r="O1003" s="7" t="s">
        <v>25</v>
      </c>
      <c r="P1003" s="8">
        <v>45056</v>
      </c>
      <c r="Q1003" s="7" t="s">
        <v>33</v>
      </c>
      <c r="R1003" s="7" t="s">
        <v>26</v>
      </c>
    </row>
    <row r="1004" spans="1:18" ht="51" x14ac:dyDescent="0.2">
      <c r="A1004" s="7" t="s">
        <v>4805</v>
      </c>
      <c r="B1004" s="8">
        <v>44931</v>
      </c>
      <c r="C1004" s="7" t="s">
        <v>19</v>
      </c>
      <c r="D1004" s="7" t="s">
        <v>4806</v>
      </c>
      <c r="E1004" s="7" t="s">
        <v>4807</v>
      </c>
      <c r="F1004" s="7" t="s">
        <v>4756</v>
      </c>
      <c r="G1004" s="7" t="s">
        <v>127</v>
      </c>
      <c r="H1004" s="7" t="s">
        <v>4808</v>
      </c>
      <c r="N1004" s="7" t="s">
        <v>24</v>
      </c>
      <c r="O1004" s="7" t="s">
        <v>25</v>
      </c>
      <c r="P1004" s="8">
        <v>44959</v>
      </c>
      <c r="Q1004" s="7" t="s">
        <v>91</v>
      </c>
      <c r="R1004" s="7" t="s">
        <v>26</v>
      </c>
    </row>
    <row r="1005" spans="1:18" ht="51" x14ac:dyDescent="0.2">
      <c r="A1005" s="7" t="s">
        <v>4809</v>
      </c>
      <c r="B1005" s="8">
        <v>44445.0004513889</v>
      </c>
      <c r="C1005" s="7" t="s">
        <v>19</v>
      </c>
      <c r="D1005" s="7" t="s">
        <v>4810</v>
      </c>
      <c r="E1005" s="7" t="s">
        <v>4811</v>
      </c>
      <c r="F1005" s="7" t="s">
        <v>4756</v>
      </c>
      <c r="G1005" s="7" t="s">
        <v>46</v>
      </c>
      <c r="H1005" s="7" t="s">
        <v>3020</v>
      </c>
      <c r="J1005" s="7" t="s">
        <v>4810</v>
      </c>
      <c r="N1005" s="7" t="s">
        <v>24</v>
      </c>
      <c r="O1005" s="7" t="s">
        <v>25</v>
      </c>
      <c r="P1005" s="8">
        <v>44480</v>
      </c>
      <c r="Q1005" s="7" t="s">
        <v>91</v>
      </c>
      <c r="R1005" s="7" t="s">
        <v>26</v>
      </c>
    </row>
    <row r="1006" spans="1:18" ht="114.75" x14ac:dyDescent="0.2">
      <c r="A1006" s="7" t="s">
        <v>4812</v>
      </c>
      <c r="B1006" s="8">
        <v>44439.000555555598</v>
      </c>
      <c r="C1006" s="7" t="s">
        <v>19</v>
      </c>
      <c r="D1006" s="7" t="s">
        <v>4813</v>
      </c>
      <c r="E1006" s="7" t="s">
        <v>4814</v>
      </c>
      <c r="F1006" s="7" t="s">
        <v>4756</v>
      </c>
      <c r="G1006" s="7" t="s">
        <v>2226</v>
      </c>
      <c r="H1006" s="7" t="s">
        <v>4815</v>
      </c>
      <c r="J1006" s="7" t="s">
        <v>4816</v>
      </c>
      <c r="K1006" s="7" t="s">
        <v>4817</v>
      </c>
      <c r="N1006" s="7" t="s">
        <v>24</v>
      </c>
      <c r="O1006" s="7" t="s">
        <v>25</v>
      </c>
      <c r="P1006" s="8">
        <v>44557</v>
      </c>
      <c r="Q1006" s="7" t="s">
        <v>33</v>
      </c>
      <c r="R1006" s="7" t="s">
        <v>26</v>
      </c>
    </row>
    <row r="1007" spans="1:18" ht="76.5" x14ac:dyDescent="0.2">
      <c r="A1007" s="7" t="s">
        <v>4818</v>
      </c>
      <c r="B1007" s="8">
        <v>43829</v>
      </c>
      <c r="C1007" s="7" t="s">
        <v>19</v>
      </c>
      <c r="D1007" s="7" t="s">
        <v>4819</v>
      </c>
      <c r="E1007" s="7" t="s">
        <v>4820</v>
      </c>
      <c r="F1007" s="7" t="s">
        <v>4821</v>
      </c>
      <c r="G1007" s="7" t="s">
        <v>46</v>
      </c>
      <c r="H1007" s="7" t="s">
        <v>4822</v>
      </c>
      <c r="J1007" s="7" t="s">
        <v>4823</v>
      </c>
      <c r="K1007" s="7" t="s">
        <v>4824</v>
      </c>
      <c r="L1007" s="7" t="s">
        <v>3951</v>
      </c>
      <c r="N1007" s="7" t="s">
        <v>24</v>
      </c>
      <c r="O1007" s="7" t="s">
        <v>25</v>
      </c>
      <c r="P1007" s="8">
        <v>44139</v>
      </c>
      <c r="Q1007" s="7" t="s">
        <v>33</v>
      </c>
      <c r="R1007" s="7" t="s">
        <v>26</v>
      </c>
    </row>
    <row r="1008" spans="1:18" ht="25.5" x14ac:dyDescent="0.2">
      <c r="A1008" s="7" t="s">
        <v>4825</v>
      </c>
      <c r="B1008" s="8">
        <v>44214</v>
      </c>
      <c r="C1008" s="7" t="s">
        <v>19</v>
      </c>
      <c r="D1008" s="7" t="s">
        <v>4826</v>
      </c>
      <c r="E1008" s="7" t="s">
        <v>4827</v>
      </c>
      <c r="F1008" s="7" t="s">
        <v>4821</v>
      </c>
      <c r="G1008" s="7" t="s">
        <v>22</v>
      </c>
      <c r="H1008" s="7" t="s">
        <v>23</v>
      </c>
      <c r="J1008" s="7" t="s">
        <v>4826</v>
      </c>
      <c r="K1008" s="7" t="s">
        <v>4827</v>
      </c>
      <c r="N1008" s="7" t="s">
        <v>24</v>
      </c>
      <c r="O1008" s="7" t="s">
        <v>25</v>
      </c>
      <c r="P1008" s="8">
        <v>44293</v>
      </c>
      <c r="R1008" s="7" t="s">
        <v>26</v>
      </c>
    </row>
    <row r="1009" spans="1:18" ht="127.5" x14ac:dyDescent="0.2">
      <c r="A1009" s="7" t="s">
        <v>4828</v>
      </c>
      <c r="B1009" s="8">
        <v>45126</v>
      </c>
      <c r="C1009" s="7" t="s">
        <v>19</v>
      </c>
      <c r="E1009" s="7" t="s">
        <v>4829</v>
      </c>
      <c r="F1009" s="7" t="s">
        <v>4821</v>
      </c>
      <c r="G1009" s="7" t="s">
        <v>2283</v>
      </c>
      <c r="H1009" s="7" t="s">
        <v>4830</v>
      </c>
      <c r="J1009" s="7" t="s">
        <v>4831</v>
      </c>
      <c r="K1009" s="7" t="s">
        <v>4829</v>
      </c>
      <c r="L1009" s="7" t="s">
        <v>4832</v>
      </c>
      <c r="N1009" s="7" t="s">
        <v>24</v>
      </c>
      <c r="O1009" s="7" t="s">
        <v>25</v>
      </c>
      <c r="P1009" s="8">
        <v>45314</v>
      </c>
      <c r="Q1009" s="7" t="s">
        <v>33</v>
      </c>
      <c r="R1009" s="7" t="s">
        <v>26</v>
      </c>
    </row>
    <row r="1010" spans="1:18" ht="102" x14ac:dyDescent="0.2">
      <c r="A1010" s="7" t="s">
        <v>4833</v>
      </c>
      <c r="B1010" s="8">
        <v>45126</v>
      </c>
      <c r="C1010" s="7" t="s">
        <v>19</v>
      </c>
      <c r="E1010" s="7" t="s">
        <v>4834</v>
      </c>
      <c r="F1010" s="7" t="s">
        <v>4821</v>
      </c>
      <c r="G1010" s="7" t="s">
        <v>2283</v>
      </c>
      <c r="H1010" s="7" t="s">
        <v>4830</v>
      </c>
      <c r="J1010" s="7" t="s">
        <v>4835</v>
      </c>
      <c r="K1010" s="7" t="s">
        <v>4834</v>
      </c>
      <c r="L1010" s="7" t="s">
        <v>4836</v>
      </c>
      <c r="N1010" s="7" t="s">
        <v>24</v>
      </c>
      <c r="O1010" s="7" t="s">
        <v>25</v>
      </c>
      <c r="P1010" s="8">
        <v>45315</v>
      </c>
      <c r="Q1010" s="7" t="s">
        <v>33</v>
      </c>
      <c r="R1010" s="7" t="s">
        <v>26</v>
      </c>
    </row>
    <row r="1011" spans="1:18" ht="127.5" x14ac:dyDescent="0.2">
      <c r="A1011" s="7" t="s">
        <v>4837</v>
      </c>
      <c r="B1011" s="8">
        <v>45126</v>
      </c>
      <c r="C1011" s="7" t="s">
        <v>19</v>
      </c>
      <c r="E1011" s="7" t="s">
        <v>4838</v>
      </c>
      <c r="F1011" s="7" t="s">
        <v>4821</v>
      </c>
      <c r="G1011" s="7" t="s">
        <v>2283</v>
      </c>
      <c r="H1011" s="7" t="s">
        <v>4830</v>
      </c>
      <c r="J1011" s="7" t="s">
        <v>4839</v>
      </c>
      <c r="K1011" s="7" t="s">
        <v>4838</v>
      </c>
      <c r="L1011" s="7" t="s">
        <v>4840</v>
      </c>
      <c r="N1011" s="7" t="s">
        <v>24</v>
      </c>
      <c r="O1011" s="7" t="s">
        <v>25</v>
      </c>
      <c r="P1011" s="8">
        <v>45315</v>
      </c>
      <c r="Q1011" s="7" t="s">
        <v>33</v>
      </c>
      <c r="R1011" s="7" t="s">
        <v>26</v>
      </c>
    </row>
    <row r="1012" spans="1:18" ht="127.5" x14ac:dyDescent="0.2">
      <c r="A1012" s="7" t="s">
        <v>4841</v>
      </c>
      <c r="B1012" s="8">
        <v>45126</v>
      </c>
      <c r="C1012" s="7" t="s">
        <v>19</v>
      </c>
      <c r="E1012" s="7" t="s">
        <v>4842</v>
      </c>
      <c r="F1012" s="7" t="s">
        <v>4821</v>
      </c>
      <c r="G1012" s="7" t="s">
        <v>2283</v>
      </c>
      <c r="H1012" s="7" t="s">
        <v>4830</v>
      </c>
      <c r="J1012" s="7" t="s">
        <v>4843</v>
      </c>
      <c r="K1012" s="7" t="s">
        <v>4842</v>
      </c>
      <c r="L1012" s="7" t="s">
        <v>4844</v>
      </c>
      <c r="N1012" s="7" t="s">
        <v>24</v>
      </c>
      <c r="O1012" s="7" t="s">
        <v>25</v>
      </c>
      <c r="P1012" s="8">
        <v>45315</v>
      </c>
      <c r="Q1012" s="7" t="s">
        <v>33</v>
      </c>
      <c r="R1012" s="7" t="s">
        <v>26</v>
      </c>
    </row>
    <row r="1013" spans="1:18" ht="127.5" x14ac:dyDescent="0.2">
      <c r="A1013" s="7" t="s">
        <v>4845</v>
      </c>
      <c r="B1013" s="8">
        <v>45126</v>
      </c>
      <c r="C1013" s="7" t="s">
        <v>19</v>
      </c>
      <c r="E1013" s="7" t="s">
        <v>4846</v>
      </c>
      <c r="F1013" s="7" t="s">
        <v>4821</v>
      </c>
      <c r="G1013" s="7" t="s">
        <v>2283</v>
      </c>
      <c r="H1013" s="7" t="s">
        <v>4830</v>
      </c>
      <c r="J1013" s="7" t="s">
        <v>4847</v>
      </c>
      <c r="K1013" s="7" t="s">
        <v>4846</v>
      </c>
      <c r="L1013" s="7" t="s">
        <v>4848</v>
      </c>
      <c r="N1013" s="7" t="s">
        <v>24</v>
      </c>
      <c r="O1013" s="7" t="s">
        <v>25</v>
      </c>
      <c r="P1013" s="8">
        <v>45315</v>
      </c>
      <c r="Q1013" s="7" t="s">
        <v>33</v>
      </c>
      <c r="R1013" s="7" t="s">
        <v>26</v>
      </c>
    </row>
    <row r="1014" spans="1:18" ht="76.5" x14ac:dyDescent="0.2">
      <c r="A1014" s="7" t="s">
        <v>4849</v>
      </c>
      <c r="B1014" s="8">
        <v>43774</v>
      </c>
      <c r="C1014" s="7" t="s">
        <v>19</v>
      </c>
      <c r="D1014" s="7" t="s">
        <v>4850</v>
      </c>
      <c r="E1014" s="7" t="s">
        <v>4851</v>
      </c>
      <c r="F1014" s="7" t="s">
        <v>4852</v>
      </c>
      <c r="G1014" s="7" t="s">
        <v>46</v>
      </c>
      <c r="H1014" s="7" t="s">
        <v>4853</v>
      </c>
      <c r="J1014" s="7" t="s">
        <v>4854</v>
      </c>
      <c r="K1014" s="7" t="s">
        <v>4855</v>
      </c>
      <c r="L1014" s="7" t="s">
        <v>4856</v>
      </c>
      <c r="N1014" s="7" t="s">
        <v>24</v>
      </c>
      <c r="O1014" s="7" t="s">
        <v>25</v>
      </c>
      <c r="P1014" s="8">
        <v>45743</v>
      </c>
      <c r="Q1014" s="7" t="s">
        <v>33</v>
      </c>
      <c r="R1014" s="7" t="s">
        <v>26</v>
      </c>
    </row>
    <row r="1015" spans="1:18" ht="63.75" x14ac:dyDescent="0.2">
      <c r="A1015" s="7" t="s">
        <v>4857</v>
      </c>
      <c r="B1015" s="8">
        <v>43774</v>
      </c>
      <c r="C1015" s="7" t="s">
        <v>19</v>
      </c>
      <c r="D1015" s="7" t="s">
        <v>4858</v>
      </c>
      <c r="E1015" s="7" t="s">
        <v>4859</v>
      </c>
      <c r="F1015" s="7" t="s">
        <v>4852</v>
      </c>
      <c r="G1015" s="7" t="s">
        <v>46</v>
      </c>
      <c r="H1015" s="7" t="s">
        <v>4860</v>
      </c>
      <c r="N1015" s="7" t="s">
        <v>24</v>
      </c>
      <c r="O1015" s="7" t="s">
        <v>25</v>
      </c>
      <c r="P1015" s="8">
        <v>45734</v>
      </c>
      <c r="R1015" s="7" t="s">
        <v>26</v>
      </c>
    </row>
    <row r="1016" spans="1:18" ht="38.25" x14ac:dyDescent="0.2">
      <c r="A1016" s="7" t="s">
        <v>4861</v>
      </c>
      <c r="B1016" s="8">
        <v>43774</v>
      </c>
      <c r="C1016" s="7" t="s">
        <v>19</v>
      </c>
      <c r="D1016" s="7" t="s">
        <v>4862</v>
      </c>
      <c r="E1016" s="7" t="s">
        <v>4863</v>
      </c>
      <c r="F1016" s="7" t="s">
        <v>4852</v>
      </c>
      <c r="G1016" s="7" t="s">
        <v>46</v>
      </c>
      <c r="H1016" s="7" t="s">
        <v>916</v>
      </c>
      <c r="J1016" s="7" t="s">
        <v>4864</v>
      </c>
      <c r="K1016" s="7" t="s">
        <v>4865</v>
      </c>
      <c r="N1016" s="7" t="s">
        <v>24</v>
      </c>
      <c r="O1016" s="7" t="s">
        <v>25</v>
      </c>
      <c r="P1016" s="8">
        <v>45734</v>
      </c>
      <c r="Q1016" s="7" t="s">
        <v>91</v>
      </c>
      <c r="R1016" s="7" t="s">
        <v>26</v>
      </c>
    </row>
    <row r="1017" spans="1:18" ht="63.75" x14ac:dyDescent="0.2">
      <c r="A1017" s="7" t="s">
        <v>4866</v>
      </c>
      <c r="B1017" s="8">
        <v>43811</v>
      </c>
      <c r="C1017" s="7" t="s">
        <v>19</v>
      </c>
      <c r="D1017" s="7" t="s">
        <v>4867</v>
      </c>
      <c r="E1017" s="7" t="s">
        <v>4868</v>
      </c>
      <c r="F1017" s="7" t="s">
        <v>4852</v>
      </c>
      <c r="G1017" s="7" t="s">
        <v>22</v>
      </c>
      <c r="H1017" s="7" t="s">
        <v>4869</v>
      </c>
      <c r="J1017" s="7" t="s">
        <v>4867</v>
      </c>
      <c r="K1017" s="7" t="s">
        <v>4870</v>
      </c>
      <c r="L1017" s="7" t="s">
        <v>4871</v>
      </c>
      <c r="N1017" s="7" t="s">
        <v>24</v>
      </c>
      <c r="O1017" s="7" t="s">
        <v>25</v>
      </c>
      <c r="P1017" s="8">
        <v>45743</v>
      </c>
      <c r="Q1017" s="7" t="s">
        <v>33</v>
      </c>
      <c r="R1017" s="7" t="s">
        <v>26</v>
      </c>
    </row>
    <row r="1018" spans="1:18" ht="76.5" x14ac:dyDescent="0.2">
      <c r="A1018" s="7" t="s">
        <v>4872</v>
      </c>
      <c r="B1018" s="8">
        <v>43957</v>
      </c>
      <c r="C1018" s="7" t="s">
        <v>19</v>
      </c>
      <c r="D1018" s="7" t="s">
        <v>4873</v>
      </c>
      <c r="E1018" s="7" t="s">
        <v>4874</v>
      </c>
      <c r="F1018" s="7" t="s">
        <v>4852</v>
      </c>
      <c r="G1018" s="7" t="s">
        <v>22</v>
      </c>
      <c r="H1018" s="7" t="s">
        <v>375</v>
      </c>
      <c r="J1018" s="7" t="s">
        <v>4875</v>
      </c>
      <c r="K1018" s="7" t="s">
        <v>4876</v>
      </c>
      <c r="N1018" s="7" t="s">
        <v>24</v>
      </c>
      <c r="O1018" s="7" t="s">
        <v>25</v>
      </c>
      <c r="P1018" s="8">
        <v>45743</v>
      </c>
      <c r="Q1018" s="7" t="s">
        <v>91</v>
      </c>
      <c r="R1018" s="7" t="s">
        <v>26</v>
      </c>
    </row>
    <row r="1019" spans="1:18" ht="76.5" x14ac:dyDescent="0.2">
      <c r="A1019" s="7" t="s">
        <v>4877</v>
      </c>
      <c r="B1019" s="8">
        <v>43775</v>
      </c>
      <c r="C1019" s="7" t="s">
        <v>19</v>
      </c>
      <c r="E1019" s="7" t="s">
        <v>4878</v>
      </c>
      <c r="F1019" s="7" t="s">
        <v>4852</v>
      </c>
      <c r="G1019" s="7" t="s">
        <v>22</v>
      </c>
      <c r="H1019" s="7" t="s">
        <v>677</v>
      </c>
      <c r="J1019" s="7" t="s">
        <v>4879</v>
      </c>
      <c r="K1019" s="7" t="s">
        <v>4880</v>
      </c>
      <c r="N1019" s="7" t="s">
        <v>24</v>
      </c>
      <c r="O1019" s="7" t="s">
        <v>25</v>
      </c>
      <c r="P1019" s="8">
        <v>45734</v>
      </c>
      <c r="Q1019" s="7" t="s">
        <v>33</v>
      </c>
      <c r="R1019" s="7" t="s">
        <v>26</v>
      </c>
    </row>
    <row r="1020" spans="1:18" ht="153" x14ac:dyDescent="0.2">
      <c r="A1020" s="7" t="s">
        <v>4881</v>
      </c>
      <c r="B1020" s="8">
        <v>43502.529166666704</v>
      </c>
      <c r="C1020" s="7" t="s">
        <v>19</v>
      </c>
      <c r="E1020" s="7" t="s">
        <v>4882</v>
      </c>
      <c r="F1020" s="7" t="s">
        <v>4852</v>
      </c>
      <c r="G1020" s="7" t="s">
        <v>114</v>
      </c>
      <c r="H1020" s="7" t="s">
        <v>4883</v>
      </c>
      <c r="J1020" s="7" t="s">
        <v>4884</v>
      </c>
      <c r="K1020" s="7" t="s">
        <v>4885</v>
      </c>
      <c r="L1020" s="7" t="s">
        <v>4886</v>
      </c>
      <c r="N1020" s="7" t="s">
        <v>24</v>
      </c>
      <c r="O1020" s="7" t="s">
        <v>25</v>
      </c>
      <c r="P1020" s="8">
        <v>44575</v>
      </c>
      <c r="Q1020" s="7" t="s">
        <v>33</v>
      </c>
      <c r="R1020" s="7" t="s">
        <v>26</v>
      </c>
    </row>
    <row r="1021" spans="1:18" ht="38.25" x14ac:dyDescent="0.2">
      <c r="A1021" s="7" t="s">
        <v>4887</v>
      </c>
      <c r="B1021" s="8">
        <v>43500.645833333299</v>
      </c>
      <c r="C1021" s="7" t="s">
        <v>19</v>
      </c>
      <c r="D1021" s="7" t="s">
        <v>4888</v>
      </c>
      <c r="E1021" s="7" t="s">
        <v>4672</v>
      </c>
      <c r="F1021" s="7" t="s">
        <v>4852</v>
      </c>
      <c r="G1021" s="7" t="s">
        <v>2226</v>
      </c>
      <c r="H1021" s="7" t="s">
        <v>4889</v>
      </c>
      <c r="J1021" s="7" t="s">
        <v>4888</v>
      </c>
      <c r="K1021" s="7" t="s">
        <v>4672</v>
      </c>
      <c r="L1021" s="7" t="s">
        <v>2230</v>
      </c>
      <c r="N1021" s="7" t="s">
        <v>24</v>
      </c>
      <c r="O1021" s="7" t="s">
        <v>25</v>
      </c>
      <c r="P1021" s="8">
        <v>45614</v>
      </c>
      <c r="Q1021" s="7" t="s">
        <v>33</v>
      </c>
      <c r="R1021" s="7" t="s">
        <v>26</v>
      </c>
    </row>
    <row r="1022" spans="1:18" ht="38.25" x14ac:dyDescent="0.2">
      <c r="A1022" s="7" t="s">
        <v>4890</v>
      </c>
      <c r="B1022" s="8">
        <v>43417.474305555603</v>
      </c>
      <c r="C1022" s="7" t="s">
        <v>19</v>
      </c>
      <c r="E1022" s="7" t="s">
        <v>4891</v>
      </c>
      <c r="F1022" s="7" t="s">
        <v>4852</v>
      </c>
      <c r="G1022" s="7" t="s">
        <v>114</v>
      </c>
      <c r="H1022" s="7" t="s">
        <v>4892</v>
      </c>
      <c r="N1022" s="7" t="s">
        <v>24</v>
      </c>
      <c r="O1022" s="7" t="s">
        <v>25</v>
      </c>
      <c r="P1022" s="8">
        <v>43502</v>
      </c>
      <c r="Q1022" s="7" t="s">
        <v>91</v>
      </c>
      <c r="R1022" s="7" t="s">
        <v>26</v>
      </c>
    </row>
    <row r="1023" spans="1:18" ht="38.25" x14ac:dyDescent="0.2">
      <c r="A1023" s="7" t="s">
        <v>4893</v>
      </c>
      <c r="B1023" s="8">
        <v>43417.4909722222</v>
      </c>
      <c r="C1023" s="7" t="s">
        <v>19</v>
      </c>
      <c r="E1023" s="7" t="s">
        <v>4894</v>
      </c>
      <c r="F1023" s="7" t="s">
        <v>4852</v>
      </c>
      <c r="G1023" s="7" t="s">
        <v>114</v>
      </c>
      <c r="H1023" s="7" t="s">
        <v>4895</v>
      </c>
      <c r="N1023" s="7" t="s">
        <v>24</v>
      </c>
      <c r="O1023" s="7" t="s">
        <v>25</v>
      </c>
      <c r="P1023" s="8">
        <v>43502</v>
      </c>
      <c r="Q1023" s="7" t="s">
        <v>91</v>
      </c>
      <c r="R1023" s="7" t="s">
        <v>26</v>
      </c>
    </row>
    <row r="1024" spans="1:18" ht="38.25" x14ac:dyDescent="0.2">
      <c r="A1024" s="7" t="s">
        <v>4896</v>
      </c>
      <c r="B1024" s="8">
        <v>43417.555555555598</v>
      </c>
      <c r="C1024" s="7" t="s">
        <v>19</v>
      </c>
      <c r="D1024" s="7" t="s">
        <v>4897</v>
      </c>
      <c r="E1024" s="7" t="s">
        <v>4898</v>
      </c>
      <c r="F1024" s="7" t="s">
        <v>4852</v>
      </c>
      <c r="G1024" s="7" t="s">
        <v>486</v>
      </c>
      <c r="H1024" s="7" t="s">
        <v>4899</v>
      </c>
      <c r="J1024" s="7" t="s">
        <v>4897</v>
      </c>
      <c r="K1024" s="7" t="s">
        <v>4898</v>
      </c>
      <c r="L1024" s="7" t="s">
        <v>4471</v>
      </c>
      <c r="N1024" s="7" t="s">
        <v>24</v>
      </c>
      <c r="O1024" s="7" t="s">
        <v>25</v>
      </c>
      <c r="P1024" s="8">
        <v>45614</v>
      </c>
      <c r="Q1024" s="7" t="s">
        <v>33</v>
      </c>
      <c r="R1024" s="7" t="s">
        <v>26</v>
      </c>
    </row>
    <row r="1025" spans="1:18" ht="76.5" x14ac:dyDescent="0.2">
      <c r="A1025" s="7" t="s">
        <v>4900</v>
      </c>
      <c r="B1025" s="8">
        <v>43642</v>
      </c>
      <c r="C1025" s="7" t="s">
        <v>19</v>
      </c>
      <c r="D1025" s="7" t="s">
        <v>4901</v>
      </c>
      <c r="E1025" s="7" t="s">
        <v>4902</v>
      </c>
      <c r="F1025" s="7" t="s">
        <v>4852</v>
      </c>
      <c r="G1025" s="7" t="s">
        <v>22</v>
      </c>
      <c r="H1025" s="7" t="s">
        <v>171</v>
      </c>
      <c r="J1025" s="7" t="s">
        <v>4901</v>
      </c>
      <c r="K1025" s="7" t="s">
        <v>4902</v>
      </c>
      <c r="L1025" s="7" t="s">
        <v>4903</v>
      </c>
      <c r="N1025" s="7" t="s">
        <v>24</v>
      </c>
      <c r="O1025" s="7" t="s">
        <v>25</v>
      </c>
      <c r="P1025" s="8">
        <v>46009</v>
      </c>
      <c r="Q1025" s="7" t="s">
        <v>33</v>
      </c>
      <c r="R1025" s="7" t="s">
        <v>26</v>
      </c>
    </row>
    <row r="1026" spans="1:18" ht="38.25" x14ac:dyDescent="0.2">
      <c r="A1026" s="7" t="s">
        <v>7482</v>
      </c>
      <c r="B1026" s="8">
        <v>46204</v>
      </c>
      <c r="C1026" s="7" t="s">
        <v>19</v>
      </c>
      <c r="D1026" s="7" t="s">
        <v>7483</v>
      </c>
      <c r="E1026" s="7" t="s">
        <v>7484</v>
      </c>
      <c r="F1026" s="7" t="s">
        <v>4852</v>
      </c>
      <c r="G1026" s="7" t="s">
        <v>22</v>
      </c>
      <c r="H1026" s="7" t="s">
        <v>23</v>
      </c>
      <c r="N1026" s="7" t="s">
        <v>24</v>
      </c>
      <c r="O1026" s="7" t="s">
        <v>25</v>
      </c>
      <c r="P1026" s="8">
        <v>46224</v>
      </c>
      <c r="R1026" s="7" t="s">
        <v>26</v>
      </c>
    </row>
    <row r="1027" spans="1:18" ht="63.75" x14ac:dyDescent="0.2">
      <c r="A1027" s="7" t="s">
        <v>4904</v>
      </c>
      <c r="B1027" s="8">
        <v>44370</v>
      </c>
      <c r="C1027" s="7" t="s">
        <v>19</v>
      </c>
      <c r="D1027" s="7" t="s">
        <v>4905</v>
      </c>
      <c r="E1027" s="7" t="s">
        <v>4906</v>
      </c>
      <c r="F1027" s="7" t="s">
        <v>4852</v>
      </c>
      <c r="G1027" s="7" t="s">
        <v>22</v>
      </c>
      <c r="H1027" s="7" t="s">
        <v>205</v>
      </c>
      <c r="J1027" s="7" t="s">
        <v>4907</v>
      </c>
      <c r="K1027" s="7" t="s">
        <v>4908</v>
      </c>
      <c r="L1027" s="7" t="s">
        <v>4909</v>
      </c>
      <c r="M1027" s="7" t="s">
        <v>4910</v>
      </c>
      <c r="N1027" s="7" t="s">
        <v>24</v>
      </c>
      <c r="O1027" s="7" t="s">
        <v>25</v>
      </c>
      <c r="P1027" s="8">
        <v>44404.041666666701</v>
      </c>
      <c r="Q1027" s="7" t="s">
        <v>91</v>
      </c>
      <c r="R1027" s="7" t="s">
        <v>26</v>
      </c>
    </row>
    <row r="1028" spans="1:18" ht="140.25" x14ac:dyDescent="0.2">
      <c r="A1028" s="7" t="s">
        <v>4911</v>
      </c>
      <c r="B1028" s="8">
        <v>44715</v>
      </c>
      <c r="C1028" s="7" t="s">
        <v>19</v>
      </c>
      <c r="D1028" s="7" t="s">
        <v>4912</v>
      </c>
      <c r="E1028" s="7" t="s">
        <v>4913</v>
      </c>
      <c r="F1028" s="7" t="s">
        <v>4852</v>
      </c>
      <c r="G1028" s="7" t="s">
        <v>22</v>
      </c>
      <c r="H1028" s="7" t="s">
        <v>205</v>
      </c>
      <c r="J1028" s="7" t="s">
        <v>4914</v>
      </c>
      <c r="K1028" s="7" t="s">
        <v>4915</v>
      </c>
      <c r="L1028" s="7" t="s">
        <v>4916</v>
      </c>
      <c r="M1028" s="7" t="s">
        <v>4917</v>
      </c>
      <c r="N1028" s="7" t="s">
        <v>24</v>
      </c>
      <c r="O1028" s="7" t="s">
        <v>25</v>
      </c>
      <c r="P1028" s="8">
        <v>45763</v>
      </c>
      <c r="Q1028" s="7" t="s">
        <v>33</v>
      </c>
      <c r="R1028" s="7" t="s">
        <v>26</v>
      </c>
    </row>
    <row r="1029" spans="1:18" ht="63.75" x14ac:dyDescent="0.2">
      <c r="A1029" s="7" t="s">
        <v>4918</v>
      </c>
      <c r="B1029" s="8">
        <v>44715</v>
      </c>
      <c r="C1029" s="7" t="s">
        <v>19</v>
      </c>
      <c r="D1029" s="7" t="s">
        <v>4919</v>
      </c>
      <c r="E1029" s="7" t="s">
        <v>4920</v>
      </c>
      <c r="F1029" s="7" t="s">
        <v>4852</v>
      </c>
      <c r="G1029" s="7" t="s">
        <v>22</v>
      </c>
      <c r="H1029" s="7" t="s">
        <v>205</v>
      </c>
      <c r="J1029" s="7" t="s">
        <v>4921</v>
      </c>
      <c r="N1029" s="7" t="s">
        <v>24</v>
      </c>
      <c r="O1029" s="7" t="s">
        <v>25</v>
      </c>
      <c r="P1029" s="8">
        <v>45763</v>
      </c>
      <c r="Q1029" s="7" t="s">
        <v>33</v>
      </c>
      <c r="R1029" s="7" t="s">
        <v>26</v>
      </c>
    </row>
    <row r="1030" spans="1:18" ht="114.75" x14ac:dyDescent="0.2">
      <c r="A1030" s="7" t="s">
        <v>4922</v>
      </c>
      <c r="B1030" s="8">
        <v>44918</v>
      </c>
      <c r="C1030" s="7" t="s">
        <v>19</v>
      </c>
      <c r="D1030" s="7" t="s">
        <v>4923</v>
      </c>
      <c r="E1030" s="7" t="s">
        <v>4924</v>
      </c>
      <c r="F1030" s="7" t="s">
        <v>4852</v>
      </c>
      <c r="G1030" s="7" t="s">
        <v>114</v>
      </c>
      <c r="H1030" s="7" t="s">
        <v>254</v>
      </c>
      <c r="J1030" s="7" t="s">
        <v>4923</v>
      </c>
      <c r="K1030" s="7" t="s">
        <v>4925</v>
      </c>
      <c r="N1030" s="7" t="s">
        <v>24</v>
      </c>
      <c r="O1030" s="7" t="s">
        <v>25</v>
      </c>
      <c r="P1030" s="8">
        <v>45614</v>
      </c>
      <c r="Q1030" s="7" t="s">
        <v>33</v>
      </c>
      <c r="R1030" s="7" t="s">
        <v>26</v>
      </c>
    </row>
    <row r="1031" spans="1:18" ht="114.75" x14ac:dyDescent="0.2">
      <c r="A1031" s="7" t="s">
        <v>4926</v>
      </c>
      <c r="B1031" s="8">
        <v>44918</v>
      </c>
      <c r="C1031" s="7" t="s">
        <v>19</v>
      </c>
      <c r="D1031" s="7" t="s">
        <v>4927</v>
      </c>
      <c r="E1031" s="7" t="s">
        <v>4928</v>
      </c>
      <c r="F1031" s="7" t="s">
        <v>4852</v>
      </c>
      <c r="G1031" s="7" t="s">
        <v>114</v>
      </c>
      <c r="H1031" s="7" t="s">
        <v>254</v>
      </c>
      <c r="J1031" s="7" t="s">
        <v>4927</v>
      </c>
      <c r="K1031" s="7" t="s">
        <v>4928</v>
      </c>
      <c r="L1031" s="7" t="s">
        <v>4929</v>
      </c>
      <c r="M1031" s="7" t="s">
        <v>4930</v>
      </c>
      <c r="N1031" s="7" t="s">
        <v>24</v>
      </c>
      <c r="O1031" s="7" t="s">
        <v>25</v>
      </c>
      <c r="P1031" s="8">
        <v>45769.083333333299</v>
      </c>
      <c r="Q1031" s="7" t="s">
        <v>33</v>
      </c>
      <c r="R1031" s="7" t="s">
        <v>26</v>
      </c>
    </row>
    <row r="1032" spans="1:18" ht="140.25" x14ac:dyDescent="0.2">
      <c r="A1032" s="7" t="s">
        <v>4931</v>
      </c>
      <c r="B1032" s="8">
        <v>44918</v>
      </c>
      <c r="C1032" s="7" t="s">
        <v>19</v>
      </c>
      <c r="D1032" s="7" t="s">
        <v>4932</v>
      </c>
      <c r="E1032" s="7" t="s">
        <v>4933</v>
      </c>
      <c r="F1032" s="7" t="s">
        <v>4852</v>
      </c>
      <c r="G1032" s="7" t="s">
        <v>114</v>
      </c>
      <c r="H1032" s="7" t="s">
        <v>254</v>
      </c>
      <c r="J1032" s="7" t="s">
        <v>4932</v>
      </c>
      <c r="K1032" s="7" t="s">
        <v>4933</v>
      </c>
      <c r="L1032" s="7" t="s">
        <v>4934</v>
      </c>
      <c r="M1032" s="7" t="s">
        <v>4935</v>
      </c>
      <c r="N1032" s="7" t="s">
        <v>24</v>
      </c>
      <c r="O1032" s="7" t="s">
        <v>25</v>
      </c>
      <c r="P1032" s="8">
        <v>45770.083333333299</v>
      </c>
      <c r="Q1032" s="7" t="s">
        <v>33</v>
      </c>
      <c r="R1032" s="7" t="s">
        <v>26</v>
      </c>
    </row>
    <row r="1033" spans="1:18" ht="127.5" x14ac:dyDescent="0.2">
      <c r="A1033" s="7" t="s">
        <v>4936</v>
      </c>
      <c r="B1033" s="8">
        <v>44684</v>
      </c>
      <c r="C1033" s="7" t="s">
        <v>19</v>
      </c>
      <c r="D1033" s="7" t="s">
        <v>4937</v>
      </c>
      <c r="E1033" s="7" t="s">
        <v>4724</v>
      </c>
      <c r="F1033" s="7" t="s">
        <v>4852</v>
      </c>
      <c r="G1033" s="7" t="s">
        <v>22</v>
      </c>
      <c r="H1033" s="7" t="s">
        <v>4938</v>
      </c>
      <c r="J1033" s="7" t="s">
        <v>7495</v>
      </c>
      <c r="K1033" s="7" t="s">
        <v>7496</v>
      </c>
      <c r="L1033" s="7" t="s">
        <v>7497</v>
      </c>
      <c r="N1033" s="7" t="s">
        <v>24</v>
      </c>
      <c r="O1033" s="7" t="s">
        <v>25</v>
      </c>
      <c r="P1033" s="8">
        <v>46224</v>
      </c>
      <c r="Q1033" s="7" t="s">
        <v>33</v>
      </c>
      <c r="R1033" s="7" t="s">
        <v>320</v>
      </c>
    </row>
    <row r="1034" spans="1:18" ht="127.5" x14ac:dyDescent="0.2">
      <c r="A1034" s="7" t="s">
        <v>4939</v>
      </c>
      <c r="B1034" s="8">
        <v>44826.000370370399</v>
      </c>
      <c r="C1034" s="7" t="s">
        <v>19</v>
      </c>
      <c r="E1034" s="7" t="s">
        <v>4940</v>
      </c>
      <c r="F1034" s="7" t="s">
        <v>4852</v>
      </c>
      <c r="G1034" s="7" t="s">
        <v>114</v>
      </c>
      <c r="H1034" s="7" t="s">
        <v>4941</v>
      </c>
      <c r="J1034" s="7" t="s">
        <v>4942</v>
      </c>
      <c r="K1034" s="7" t="s">
        <v>4940</v>
      </c>
      <c r="L1034" s="7" t="s">
        <v>4943</v>
      </c>
      <c r="N1034" s="7" t="s">
        <v>24</v>
      </c>
      <c r="O1034" s="7" t="s">
        <v>25</v>
      </c>
      <c r="P1034" s="8">
        <v>45734</v>
      </c>
      <c r="Q1034" s="7" t="s">
        <v>33</v>
      </c>
      <c r="R1034" s="7" t="s">
        <v>26</v>
      </c>
    </row>
    <row r="1035" spans="1:18" ht="51" x14ac:dyDescent="0.2">
      <c r="A1035" s="7" t="s">
        <v>4944</v>
      </c>
      <c r="B1035" s="8">
        <v>45047</v>
      </c>
      <c r="C1035" s="7" t="s">
        <v>19</v>
      </c>
      <c r="D1035" s="7" t="s">
        <v>4945</v>
      </c>
      <c r="E1035" s="7" t="s">
        <v>4946</v>
      </c>
      <c r="F1035" s="7" t="s">
        <v>4852</v>
      </c>
      <c r="G1035" s="7" t="s">
        <v>127</v>
      </c>
      <c r="H1035" s="7" t="s">
        <v>1598</v>
      </c>
      <c r="J1035" s="7" t="s">
        <v>4947</v>
      </c>
      <c r="K1035" s="7" t="s">
        <v>4948</v>
      </c>
      <c r="L1035" s="7" t="s">
        <v>2061</v>
      </c>
      <c r="N1035" s="7" t="s">
        <v>24</v>
      </c>
      <c r="O1035" s="7" t="s">
        <v>25</v>
      </c>
      <c r="P1035" s="8">
        <v>45624</v>
      </c>
      <c r="Q1035" s="7" t="s">
        <v>33</v>
      </c>
      <c r="R1035" s="7" t="s">
        <v>26</v>
      </c>
    </row>
    <row r="1036" spans="1:18" ht="76.5" customHeight="1" x14ac:dyDescent="0.2">
      <c r="A1036" s="7" t="s">
        <v>4949</v>
      </c>
      <c r="B1036" s="8">
        <v>43962</v>
      </c>
      <c r="C1036" s="7" t="s">
        <v>19</v>
      </c>
      <c r="D1036" s="7" t="s">
        <v>4950</v>
      </c>
      <c r="E1036" s="7" t="s">
        <v>4951</v>
      </c>
      <c r="F1036" s="7" t="s">
        <v>4852</v>
      </c>
      <c r="G1036" s="7" t="s">
        <v>46</v>
      </c>
      <c r="H1036" s="7" t="s">
        <v>4952</v>
      </c>
      <c r="J1036" s="7" t="s">
        <v>4953</v>
      </c>
      <c r="K1036" s="7" t="s">
        <v>4954</v>
      </c>
      <c r="L1036" s="7" t="s">
        <v>4955</v>
      </c>
      <c r="M1036" s="7" t="s">
        <v>4956</v>
      </c>
      <c r="N1036" s="7" t="s">
        <v>24</v>
      </c>
      <c r="O1036" s="7" t="s">
        <v>25</v>
      </c>
      <c r="P1036" s="8">
        <v>45614</v>
      </c>
      <c r="Q1036" s="7" t="s">
        <v>33</v>
      </c>
      <c r="R1036" s="7" t="s">
        <v>26</v>
      </c>
    </row>
    <row r="1037" spans="1:18" ht="140.25" x14ac:dyDescent="0.2">
      <c r="A1037" s="7" t="s">
        <v>4957</v>
      </c>
      <c r="B1037" s="8">
        <v>44995</v>
      </c>
      <c r="C1037" s="7" t="s">
        <v>19</v>
      </c>
      <c r="D1037" s="7" t="s">
        <v>4958</v>
      </c>
      <c r="E1037" s="7" t="s">
        <v>4959</v>
      </c>
      <c r="F1037" s="7" t="s">
        <v>4852</v>
      </c>
      <c r="G1037" s="7" t="s">
        <v>22</v>
      </c>
      <c r="H1037" s="7" t="s">
        <v>4960</v>
      </c>
      <c r="J1037" s="7" t="s">
        <v>4961</v>
      </c>
      <c r="K1037" s="7" t="s">
        <v>4962</v>
      </c>
      <c r="L1037" s="7" t="s">
        <v>4963</v>
      </c>
      <c r="N1037" s="7" t="s">
        <v>24</v>
      </c>
      <c r="O1037" s="7" t="s">
        <v>25</v>
      </c>
      <c r="P1037" s="8">
        <v>45922</v>
      </c>
      <c r="R1037" s="7" t="s">
        <v>26</v>
      </c>
    </row>
    <row r="1038" spans="1:18" ht="76.5" x14ac:dyDescent="0.2">
      <c r="A1038" s="7" t="s">
        <v>4964</v>
      </c>
      <c r="B1038" s="8">
        <v>45211</v>
      </c>
      <c r="C1038" s="7" t="s">
        <v>19</v>
      </c>
      <c r="D1038" s="7" t="s">
        <v>4965</v>
      </c>
      <c r="E1038" s="7" t="s">
        <v>4966</v>
      </c>
      <c r="F1038" s="7" t="s">
        <v>4852</v>
      </c>
      <c r="G1038" s="7" t="s">
        <v>22</v>
      </c>
      <c r="H1038" s="7" t="s">
        <v>4967</v>
      </c>
      <c r="J1038" s="7" t="s">
        <v>4965</v>
      </c>
      <c r="K1038" s="7" t="s">
        <v>4968</v>
      </c>
      <c r="L1038" s="7" t="s">
        <v>4969</v>
      </c>
      <c r="N1038" s="7" t="s">
        <v>24</v>
      </c>
      <c r="O1038" s="7" t="s">
        <v>25</v>
      </c>
      <c r="P1038" s="8">
        <v>45743</v>
      </c>
      <c r="Q1038" s="7" t="s">
        <v>33</v>
      </c>
      <c r="R1038" s="7" t="s">
        <v>26</v>
      </c>
    </row>
    <row r="1039" spans="1:18" ht="38.25" x14ac:dyDescent="0.2">
      <c r="A1039" s="7" t="s">
        <v>4970</v>
      </c>
      <c r="B1039" s="8">
        <v>45693</v>
      </c>
      <c r="C1039" s="7" t="s">
        <v>19</v>
      </c>
      <c r="D1039" s="7" t="s">
        <v>4971</v>
      </c>
      <c r="E1039" s="7" t="s">
        <v>4972</v>
      </c>
      <c r="F1039" s="7" t="s">
        <v>4852</v>
      </c>
      <c r="H1039" s="7" t="s">
        <v>23</v>
      </c>
      <c r="N1039" s="7" t="s">
        <v>24</v>
      </c>
      <c r="O1039" s="7" t="s">
        <v>25</v>
      </c>
      <c r="P1039" s="8">
        <v>45755</v>
      </c>
      <c r="R1039" s="7" t="s">
        <v>26</v>
      </c>
    </row>
    <row r="1040" spans="1:18" ht="38.25" x14ac:dyDescent="0.2">
      <c r="A1040" s="7" t="s">
        <v>4973</v>
      </c>
      <c r="B1040" s="8">
        <v>45874</v>
      </c>
      <c r="C1040" s="7" t="s">
        <v>19</v>
      </c>
      <c r="D1040" s="7" t="s">
        <v>4974</v>
      </c>
      <c r="E1040" s="7" t="s">
        <v>4975</v>
      </c>
      <c r="F1040" s="7" t="s">
        <v>4852</v>
      </c>
      <c r="G1040" s="7" t="s">
        <v>22</v>
      </c>
      <c r="H1040" s="7" t="s">
        <v>23</v>
      </c>
      <c r="J1040" s="7" t="s">
        <v>4974</v>
      </c>
      <c r="K1040" s="7" t="s">
        <v>4975</v>
      </c>
      <c r="L1040" s="7" t="s">
        <v>4976</v>
      </c>
      <c r="N1040" s="7" t="s">
        <v>24</v>
      </c>
      <c r="O1040" s="7" t="s">
        <v>25</v>
      </c>
      <c r="P1040" s="8">
        <v>45993</v>
      </c>
      <c r="R1040" s="7" t="s">
        <v>26</v>
      </c>
    </row>
    <row r="1041" spans="1:18" ht="38.25" x14ac:dyDescent="0.2">
      <c r="A1041" s="7" t="s">
        <v>4977</v>
      </c>
      <c r="B1041" s="8">
        <v>44475.000439814801</v>
      </c>
      <c r="C1041" s="7" t="s">
        <v>19</v>
      </c>
      <c r="D1041" s="7" t="s">
        <v>4978</v>
      </c>
      <c r="E1041" s="7" t="s">
        <v>4979</v>
      </c>
      <c r="F1041" s="7" t="s">
        <v>4852</v>
      </c>
      <c r="G1041" s="7" t="s">
        <v>127</v>
      </c>
      <c r="H1041" s="7" t="s">
        <v>4980</v>
      </c>
      <c r="J1041" s="7" t="s">
        <v>4981</v>
      </c>
      <c r="N1041" s="7" t="s">
        <v>24</v>
      </c>
      <c r="O1041" s="7" t="s">
        <v>25</v>
      </c>
      <c r="P1041" s="8">
        <v>45867</v>
      </c>
      <c r="Q1041" s="7" t="s">
        <v>33</v>
      </c>
      <c r="R1041" s="7" t="s">
        <v>26</v>
      </c>
    </row>
    <row r="1042" spans="1:18" ht="63.75" x14ac:dyDescent="0.2">
      <c r="A1042" s="7" t="s">
        <v>4982</v>
      </c>
      <c r="B1042" s="8">
        <v>44116.042349536998</v>
      </c>
      <c r="C1042" s="7" t="s">
        <v>19</v>
      </c>
      <c r="D1042" s="7" t="s">
        <v>4983</v>
      </c>
      <c r="E1042" s="7" t="s">
        <v>4984</v>
      </c>
      <c r="F1042" s="7" t="s">
        <v>4852</v>
      </c>
      <c r="G1042" s="7" t="s">
        <v>127</v>
      </c>
      <c r="H1042" s="7" t="s">
        <v>4985</v>
      </c>
      <c r="J1042" s="7" t="s">
        <v>4986</v>
      </c>
      <c r="K1042" s="7" t="s">
        <v>4987</v>
      </c>
      <c r="N1042" s="7" t="s">
        <v>24</v>
      </c>
      <c r="O1042" s="7" t="s">
        <v>25</v>
      </c>
      <c r="P1042" s="8">
        <v>45867</v>
      </c>
      <c r="Q1042" s="7" t="s">
        <v>33</v>
      </c>
      <c r="R1042" s="7" t="s">
        <v>26</v>
      </c>
    </row>
    <row r="1043" spans="1:18" ht="191.25" x14ac:dyDescent="0.2">
      <c r="A1043" s="7" t="s">
        <v>4988</v>
      </c>
      <c r="B1043" s="8">
        <v>44130.0002662037</v>
      </c>
      <c r="C1043" s="7" t="s">
        <v>19</v>
      </c>
      <c r="E1043" s="7" t="s">
        <v>4989</v>
      </c>
      <c r="F1043" s="7" t="s">
        <v>4852</v>
      </c>
      <c r="G1043" s="7" t="s">
        <v>136</v>
      </c>
      <c r="H1043" s="7" t="s">
        <v>4990</v>
      </c>
      <c r="I1043" s="7" t="s">
        <v>4991</v>
      </c>
      <c r="N1043" s="7" t="s">
        <v>24</v>
      </c>
      <c r="O1043" s="7" t="s">
        <v>25</v>
      </c>
      <c r="P1043" s="8">
        <v>44133</v>
      </c>
      <c r="Q1043" s="7" t="s">
        <v>91</v>
      </c>
      <c r="R1043" s="7" t="s">
        <v>26</v>
      </c>
    </row>
    <row r="1044" spans="1:18" ht="140.25" x14ac:dyDescent="0.2">
      <c r="A1044" s="7" t="s">
        <v>4992</v>
      </c>
      <c r="B1044" s="8">
        <v>45358</v>
      </c>
      <c r="C1044" s="7" t="s">
        <v>19</v>
      </c>
      <c r="D1044" s="7" t="s">
        <v>4993</v>
      </c>
      <c r="E1044" s="7" t="s">
        <v>4994</v>
      </c>
      <c r="F1044" s="7" t="s">
        <v>4852</v>
      </c>
      <c r="G1044" s="7" t="s">
        <v>2041</v>
      </c>
      <c r="H1044" s="7" t="s">
        <v>23</v>
      </c>
      <c r="J1044" s="7" t="s">
        <v>4995</v>
      </c>
      <c r="K1044" s="7" t="s">
        <v>4996</v>
      </c>
      <c r="L1044" s="7" t="s">
        <v>4997</v>
      </c>
      <c r="N1044" s="7" t="s">
        <v>24</v>
      </c>
      <c r="O1044" s="7" t="s">
        <v>25</v>
      </c>
      <c r="P1044" s="8">
        <v>45778</v>
      </c>
      <c r="Q1044" s="7" t="s">
        <v>33</v>
      </c>
      <c r="R1044" s="7" t="s">
        <v>26</v>
      </c>
    </row>
    <row r="1045" spans="1:18" ht="127.5" x14ac:dyDescent="0.2">
      <c r="A1045" s="7" t="s">
        <v>4998</v>
      </c>
      <c r="B1045" s="8">
        <v>44594.0005439815</v>
      </c>
      <c r="C1045" s="7" t="s">
        <v>19</v>
      </c>
      <c r="D1045" s="7" t="s">
        <v>4999</v>
      </c>
      <c r="E1045" s="7" t="s">
        <v>5000</v>
      </c>
      <c r="F1045" s="7" t="s">
        <v>4852</v>
      </c>
      <c r="G1045" s="7" t="s">
        <v>136</v>
      </c>
      <c r="H1045" s="7" t="s">
        <v>5001</v>
      </c>
      <c r="I1045" s="7" t="s">
        <v>5002</v>
      </c>
      <c r="J1045" s="7" t="s">
        <v>5003</v>
      </c>
      <c r="K1045" s="7" t="s">
        <v>5004</v>
      </c>
      <c r="L1045" s="7" t="s">
        <v>5005</v>
      </c>
      <c r="N1045" s="7" t="s">
        <v>24</v>
      </c>
      <c r="O1045" s="7" t="s">
        <v>25</v>
      </c>
      <c r="P1045" s="8">
        <v>45775.083333333299</v>
      </c>
      <c r="Q1045" s="7" t="s">
        <v>33</v>
      </c>
      <c r="R1045" s="7" t="s">
        <v>26</v>
      </c>
    </row>
    <row r="1046" spans="1:18" ht="51" x14ac:dyDescent="0.2">
      <c r="A1046" s="7" t="s">
        <v>5006</v>
      </c>
      <c r="B1046" s="8">
        <v>44334.000011574099</v>
      </c>
      <c r="C1046" s="7" t="s">
        <v>19</v>
      </c>
      <c r="E1046" s="7" t="s">
        <v>5007</v>
      </c>
      <c r="F1046" s="7" t="s">
        <v>4852</v>
      </c>
      <c r="G1046" s="7" t="s">
        <v>114</v>
      </c>
      <c r="H1046" s="7" t="s">
        <v>5008</v>
      </c>
      <c r="J1046" s="7" t="s">
        <v>5009</v>
      </c>
      <c r="K1046" s="7" t="s">
        <v>5010</v>
      </c>
      <c r="L1046" s="7" t="s">
        <v>255</v>
      </c>
      <c r="N1046" s="7" t="s">
        <v>24</v>
      </c>
      <c r="O1046" s="7" t="s">
        <v>25</v>
      </c>
      <c r="P1046" s="8">
        <v>45734</v>
      </c>
      <c r="Q1046" s="7" t="s">
        <v>33</v>
      </c>
      <c r="R1046" s="7" t="s">
        <v>26</v>
      </c>
    </row>
    <row r="1047" spans="1:18" ht="114.75" x14ac:dyDescent="0.2">
      <c r="A1047" s="7" t="s">
        <v>5011</v>
      </c>
      <c r="B1047" s="8">
        <v>45762</v>
      </c>
      <c r="C1047" s="7" t="s">
        <v>19</v>
      </c>
      <c r="D1047" s="7" t="s">
        <v>5012</v>
      </c>
      <c r="E1047" s="7" t="s">
        <v>5013</v>
      </c>
      <c r="F1047" s="7" t="s">
        <v>4852</v>
      </c>
      <c r="H1047" s="7" t="s">
        <v>5014</v>
      </c>
      <c r="J1047" s="7" t="s">
        <v>5012</v>
      </c>
      <c r="K1047" s="7" t="s">
        <v>5015</v>
      </c>
      <c r="L1047" s="7" t="s">
        <v>5016</v>
      </c>
      <c r="M1047" s="7" t="s">
        <v>5017</v>
      </c>
      <c r="N1047" s="7" t="s">
        <v>24</v>
      </c>
      <c r="O1047" s="7" t="s">
        <v>25</v>
      </c>
      <c r="P1047" s="8">
        <v>45841</v>
      </c>
      <c r="Q1047" s="7" t="s">
        <v>33</v>
      </c>
      <c r="R1047" s="7" t="s">
        <v>26</v>
      </c>
    </row>
    <row r="1048" spans="1:18" ht="63.75" x14ac:dyDescent="0.2">
      <c r="A1048" s="7" t="s">
        <v>5018</v>
      </c>
      <c r="B1048" s="8">
        <v>43588.470138888901</v>
      </c>
      <c r="C1048" s="7" t="s">
        <v>19</v>
      </c>
      <c r="D1048" s="7" t="s">
        <v>5019</v>
      </c>
      <c r="E1048" s="7" t="s">
        <v>5020</v>
      </c>
      <c r="F1048" s="7" t="s">
        <v>5021</v>
      </c>
      <c r="G1048" s="7" t="s">
        <v>22</v>
      </c>
      <c r="H1048" s="7" t="s">
        <v>5022</v>
      </c>
      <c r="J1048" s="7" t="s">
        <v>5023</v>
      </c>
      <c r="K1048" s="7" t="s">
        <v>5024</v>
      </c>
      <c r="L1048" s="7" t="s">
        <v>5025</v>
      </c>
      <c r="N1048" s="7" t="s">
        <v>24</v>
      </c>
      <c r="O1048" s="7" t="s">
        <v>25</v>
      </c>
      <c r="P1048" s="8">
        <v>43710</v>
      </c>
      <c r="Q1048" s="7" t="s">
        <v>33</v>
      </c>
      <c r="R1048" s="7" t="s">
        <v>26</v>
      </c>
    </row>
    <row r="1049" spans="1:18" ht="63.75" x14ac:dyDescent="0.2">
      <c r="A1049" s="7" t="s">
        <v>5026</v>
      </c>
      <c r="B1049" s="8">
        <v>43536</v>
      </c>
      <c r="C1049" s="7" t="s">
        <v>19</v>
      </c>
      <c r="D1049" s="7" t="s">
        <v>5027</v>
      </c>
      <c r="E1049" s="7" t="s">
        <v>5028</v>
      </c>
      <c r="F1049" s="7" t="s">
        <v>5021</v>
      </c>
      <c r="G1049" s="7" t="s">
        <v>46</v>
      </c>
      <c r="H1049" s="7" t="s">
        <v>205</v>
      </c>
      <c r="J1049" s="7" t="s">
        <v>5029</v>
      </c>
      <c r="K1049" s="7" t="s">
        <v>5030</v>
      </c>
      <c r="L1049" s="7" t="s">
        <v>5031</v>
      </c>
      <c r="N1049" s="7" t="s">
        <v>24</v>
      </c>
      <c r="O1049" s="7" t="s">
        <v>25</v>
      </c>
      <c r="P1049" s="8">
        <v>43710</v>
      </c>
      <c r="Q1049" s="7" t="s">
        <v>33</v>
      </c>
      <c r="R1049" s="7" t="s">
        <v>26</v>
      </c>
    </row>
    <row r="1050" spans="1:18" ht="114.75" x14ac:dyDescent="0.2">
      <c r="A1050" s="7" t="s">
        <v>5032</v>
      </c>
      <c r="B1050" s="8">
        <v>44918</v>
      </c>
      <c r="C1050" s="7" t="s">
        <v>19</v>
      </c>
      <c r="D1050" s="7" t="s">
        <v>5033</v>
      </c>
      <c r="E1050" s="7" t="s">
        <v>5034</v>
      </c>
      <c r="F1050" s="7" t="s">
        <v>5021</v>
      </c>
      <c r="G1050" s="7" t="s">
        <v>114</v>
      </c>
      <c r="H1050" s="7" t="s">
        <v>254</v>
      </c>
      <c r="N1050" s="7" t="s">
        <v>24</v>
      </c>
      <c r="O1050" s="7" t="s">
        <v>319</v>
      </c>
      <c r="R1050" s="7" t="s">
        <v>320</v>
      </c>
    </row>
    <row r="1051" spans="1:18" ht="114.75" x14ac:dyDescent="0.2">
      <c r="A1051" s="7" t="s">
        <v>5035</v>
      </c>
      <c r="B1051" s="8">
        <v>44918</v>
      </c>
      <c r="C1051" s="7" t="s">
        <v>19</v>
      </c>
      <c r="D1051" s="7" t="s">
        <v>5036</v>
      </c>
      <c r="E1051" s="7" t="s">
        <v>5037</v>
      </c>
      <c r="F1051" s="7" t="s">
        <v>5021</v>
      </c>
      <c r="G1051" s="7" t="s">
        <v>114</v>
      </c>
      <c r="H1051" s="7" t="s">
        <v>254</v>
      </c>
      <c r="J1051" s="7" t="s">
        <v>5036</v>
      </c>
      <c r="K1051" s="7" t="s">
        <v>5037</v>
      </c>
      <c r="L1051" s="7" t="s">
        <v>5038</v>
      </c>
      <c r="N1051" s="7" t="s">
        <v>24</v>
      </c>
      <c r="O1051" s="7" t="s">
        <v>25</v>
      </c>
      <c r="P1051" s="8">
        <v>45236</v>
      </c>
      <c r="Q1051" s="7" t="s">
        <v>33</v>
      </c>
      <c r="R1051" s="7" t="s">
        <v>26</v>
      </c>
    </row>
    <row r="1052" spans="1:18" ht="114.75" x14ac:dyDescent="0.2">
      <c r="A1052" s="7" t="s">
        <v>5039</v>
      </c>
      <c r="B1052" s="8">
        <v>44918</v>
      </c>
      <c r="C1052" s="7" t="s">
        <v>19</v>
      </c>
      <c r="D1052" s="7" t="s">
        <v>5040</v>
      </c>
      <c r="E1052" s="7" t="s">
        <v>5041</v>
      </c>
      <c r="F1052" s="7" t="s">
        <v>5021</v>
      </c>
      <c r="G1052" s="7" t="s">
        <v>114</v>
      </c>
      <c r="H1052" s="7" t="s">
        <v>254</v>
      </c>
      <c r="J1052" s="7" t="s">
        <v>5040</v>
      </c>
      <c r="L1052" s="7" t="s">
        <v>5042</v>
      </c>
      <c r="M1052" s="7" t="s">
        <v>5043</v>
      </c>
      <c r="N1052" s="7" t="s">
        <v>24</v>
      </c>
      <c r="O1052" s="7" t="s">
        <v>25</v>
      </c>
      <c r="P1052" s="8">
        <v>45236</v>
      </c>
      <c r="Q1052" s="7" t="s">
        <v>33</v>
      </c>
      <c r="R1052" s="7" t="s">
        <v>26</v>
      </c>
    </row>
    <row r="1053" spans="1:18" ht="114.75" x14ac:dyDescent="0.2">
      <c r="A1053" s="7" t="s">
        <v>5044</v>
      </c>
      <c r="B1053" s="8">
        <v>44918</v>
      </c>
      <c r="C1053" s="7" t="s">
        <v>19</v>
      </c>
      <c r="D1053" s="7" t="s">
        <v>5045</v>
      </c>
      <c r="E1053" s="7" t="s">
        <v>5046</v>
      </c>
      <c r="F1053" s="7" t="s">
        <v>5021</v>
      </c>
      <c r="G1053" s="7" t="s">
        <v>114</v>
      </c>
      <c r="H1053" s="7" t="s">
        <v>254</v>
      </c>
      <c r="J1053" s="7" t="s">
        <v>5045</v>
      </c>
      <c r="K1053" s="7" t="s">
        <v>5046</v>
      </c>
      <c r="L1053" s="7" t="s">
        <v>5047</v>
      </c>
      <c r="M1053" s="7" t="s">
        <v>5048</v>
      </c>
      <c r="N1053" s="7" t="s">
        <v>24</v>
      </c>
      <c r="O1053" s="7" t="s">
        <v>25</v>
      </c>
      <c r="P1053" s="8">
        <v>45236</v>
      </c>
      <c r="Q1053" s="7" t="s">
        <v>33</v>
      </c>
      <c r="R1053" s="7" t="s">
        <v>26</v>
      </c>
    </row>
    <row r="1054" spans="1:18" ht="114.75" x14ac:dyDescent="0.2">
      <c r="A1054" s="7" t="s">
        <v>5049</v>
      </c>
      <c r="B1054" s="8">
        <v>44918</v>
      </c>
      <c r="C1054" s="7" t="s">
        <v>19</v>
      </c>
      <c r="D1054" s="7" t="s">
        <v>5050</v>
      </c>
      <c r="E1054" s="7" t="s">
        <v>5051</v>
      </c>
      <c r="F1054" s="7" t="s">
        <v>5021</v>
      </c>
      <c r="G1054" s="7" t="s">
        <v>114</v>
      </c>
      <c r="H1054" s="7" t="s">
        <v>254</v>
      </c>
      <c r="J1054" s="7" t="s">
        <v>5050</v>
      </c>
      <c r="K1054" s="7" t="s">
        <v>5051</v>
      </c>
      <c r="L1054" s="7" t="s">
        <v>5052</v>
      </c>
      <c r="M1054" s="7" t="s">
        <v>5053</v>
      </c>
      <c r="N1054" s="7" t="s">
        <v>24</v>
      </c>
      <c r="O1054" s="7" t="s">
        <v>25</v>
      </c>
      <c r="P1054" s="8">
        <v>45236</v>
      </c>
      <c r="Q1054" s="7" t="s">
        <v>33</v>
      </c>
      <c r="R1054" s="7" t="s">
        <v>26</v>
      </c>
    </row>
    <row r="1055" spans="1:18" ht="102" x14ac:dyDescent="0.2">
      <c r="A1055" s="7" t="s">
        <v>5054</v>
      </c>
      <c r="B1055" s="8">
        <v>43774</v>
      </c>
      <c r="C1055" s="7" t="s">
        <v>19</v>
      </c>
      <c r="D1055" s="7" t="s">
        <v>5055</v>
      </c>
      <c r="E1055" s="7" t="s">
        <v>5056</v>
      </c>
      <c r="F1055" s="7" t="s">
        <v>5057</v>
      </c>
      <c r="G1055" s="7" t="s">
        <v>46</v>
      </c>
      <c r="H1055" s="7" t="s">
        <v>796</v>
      </c>
      <c r="J1055" s="7" t="s">
        <v>1313</v>
      </c>
      <c r="K1055" s="7" t="s">
        <v>5058</v>
      </c>
      <c r="L1055" s="7" t="s">
        <v>5059</v>
      </c>
      <c r="N1055" s="7" t="s">
        <v>24</v>
      </c>
      <c r="O1055" s="7" t="s">
        <v>25</v>
      </c>
      <c r="P1055" s="8">
        <v>43957</v>
      </c>
      <c r="Q1055" s="7" t="s">
        <v>33</v>
      </c>
      <c r="R1055" s="7" t="s">
        <v>26</v>
      </c>
    </row>
    <row r="1056" spans="1:18" ht="63.75" x14ac:dyDescent="0.2">
      <c r="A1056" s="7" t="s">
        <v>5060</v>
      </c>
      <c r="B1056" s="8">
        <v>43970</v>
      </c>
      <c r="C1056" s="7" t="s">
        <v>19</v>
      </c>
      <c r="D1056" s="7" t="s">
        <v>5061</v>
      </c>
      <c r="E1056" s="7" t="s">
        <v>5062</v>
      </c>
      <c r="F1056" s="7" t="s">
        <v>5057</v>
      </c>
      <c r="G1056" s="7" t="s">
        <v>46</v>
      </c>
      <c r="H1056" s="7" t="s">
        <v>205</v>
      </c>
      <c r="J1056" s="7" t="s">
        <v>5061</v>
      </c>
      <c r="K1056" s="7" t="s">
        <v>5063</v>
      </c>
      <c r="L1056" s="7" t="s">
        <v>5064</v>
      </c>
      <c r="N1056" s="7" t="s">
        <v>24</v>
      </c>
      <c r="O1056" s="7" t="s">
        <v>25</v>
      </c>
      <c r="P1056" s="8">
        <v>43957</v>
      </c>
      <c r="Q1056" s="7" t="s">
        <v>33</v>
      </c>
      <c r="R1056" s="7" t="s">
        <v>26</v>
      </c>
    </row>
    <row r="1057" spans="1:18" ht="76.5" x14ac:dyDescent="0.2">
      <c r="A1057" s="7" t="s">
        <v>5065</v>
      </c>
      <c r="B1057" s="8">
        <v>43971</v>
      </c>
      <c r="C1057" s="7" t="s">
        <v>19</v>
      </c>
      <c r="D1057" s="7" t="s">
        <v>5066</v>
      </c>
      <c r="E1057" s="7" t="s">
        <v>5067</v>
      </c>
      <c r="F1057" s="7" t="s">
        <v>5057</v>
      </c>
      <c r="G1057" s="7" t="s">
        <v>46</v>
      </c>
      <c r="H1057" s="7" t="s">
        <v>205</v>
      </c>
      <c r="J1057" s="7" t="s">
        <v>5066</v>
      </c>
      <c r="K1057" s="7" t="s">
        <v>5068</v>
      </c>
      <c r="L1057" s="7" t="s">
        <v>5069</v>
      </c>
      <c r="N1057" s="7" t="s">
        <v>24</v>
      </c>
      <c r="O1057" s="7" t="s">
        <v>25</v>
      </c>
      <c r="P1057" s="8">
        <v>43957</v>
      </c>
      <c r="Q1057" s="7" t="s">
        <v>33</v>
      </c>
      <c r="R1057" s="7" t="s">
        <v>26</v>
      </c>
    </row>
    <row r="1058" spans="1:18" ht="51" x14ac:dyDescent="0.2">
      <c r="A1058" s="7" t="s">
        <v>5070</v>
      </c>
      <c r="B1058" s="8">
        <v>43570.707638888904</v>
      </c>
      <c r="C1058" s="7" t="s">
        <v>19</v>
      </c>
      <c r="D1058" s="7" t="s">
        <v>5071</v>
      </c>
      <c r="E1058" s="7" t="s">
        <v>5072</v>
      </c>
      <c r="F1058" s="7" t="s">
        <v>5057</v>
      </c>
      <c r="G1058" s="7" t="s">
        <v>30</v>
      </c>
      <c r="H1058" s="7" t="s">
        <v>5073</v>
      </c>
      <c r="I1058" s="7" t="s">
        <v>5074</v>
      </c>
      <c r="J1058" s="7" t="s">
        <v>5075</v>
      </c>
      <c r="K1058" s="7" t="s">
        <v>5076</v>
      </c>
      <c r="L1058" s="7" t="s">
        <v>5077</v>
      </c>
      <c r="N1058" s="7" t="s">
        <v>24</v>
      </c>
      <c r="O1058" s="7" t="s">
        <v>25</v>
      </c>
      <c r="P1058" s="8">
        <v>43669</v>
      </c>
      <c r="Q1058" s="7" t="s">
        <v>33</v>
      </c>
      <c r="R1058" s="7" t="s">
        <v>26</v>
      </c>
    </row>
    <row r="1059" spans="1:18" ht="76.5" x14ac:dyDescent="0.2">
      <c r="A1059" s="7" t="s">
        <v>5078</v>
      </c>
      <c r="B1059" s="8">
        <v>43536</v>
      </c>
      <c r="C1059" s="7" t="s">
        <v>19</v>
      </c>
      <c r="D1059" s="7" t="s">
        <v>5079</v>
      </c>
      <c r="E1059" s="7" t="s">
        <v>5080</v>
      </c>
      <c r="F1059" s="7" t="s">
        <v>5057</v>
      </c>
      <c r="G1059" s="7" t="s">
        <v>46</v>
      </c>
      <c r="H1059" s="7" t="s">
        <v>205</v>
      </c>
      <c r="J1059" s="7" t="s">
        <v>5081</v>
      </c>
      <c r="K1059" s="7" t="s">
        <v>5082</v>
      </c>
      <c r="L1059" s="7" t="s">
        <v>5083</v>
      </c>
      <c r="N1059" s="7" t="s">
        <v>24</v>
      </c>
      <c r="O1059" s="7" t="s">
        <v>25</v>
      </c>
      <c r="P1059" s="8">
        <v>43669</v>
      </c>
      <c r="Q1059" s="7" t="s">
        <v>33</v>
      </c>
      <c r="R1059" s="7" t="s">
        <v>26</v>
      </c>
    </row>
    <row r="1060" spans="1:18" ht="51" x14ac:dyDescent="0.2">
      <c r="A1060" s="7" t="s">
        <v>5084</v>
      </c>
      <c r="B1060" s="8">
        <v>43536</v>
      </c>
      <c r="C1060" s="7" t="s">
        <v>19</v>
      </c>
      <c r="D1060" s="7" t="s">
        <v>5085</v>
      </c>
      <c r="E1060" s="7" t="s">
        <v>5086</v>
      </c>
      <c r="F1060" s="7" t="s">
        <v>5057</v>
      </c>
      <c r="G1060" s="7" t="s">
        <v>46</v>
      </c>
      <c r="H1060" s="7" t="s">
        <v>205</v>
      </c>
      <c r="J1060" s="7" t="s">
        <v>5087</v>
      </c>
      <c r="K1060" s="7" t="s">
        <v>5088</v>
      </c>
      <c r="L1060" s="7" t="s">
        <v>5089</v>
      </c>
      <c r="M1060" s="7" t="s">
        <v>309</v>
      </c>
      <c r="N1060" s="7" t="s">
        <v>24</v>
      </c>
      <c r="O1060" s="7" t="s">
        <v>25</v>
      </c>
      <c r="P1060" s="8">
        <v>43669</v>
      </c>
      <c r="Q1060" s="7" t="s">
        <v>33</v>
      </c>
      <c r="R1060" s="7" t="s">
        <v>26</v>
      </c>
    </row>
    <row r="1061" spans="1:18" ht="89.25" x14ac:dyDescent="0.2">
      <c r="A1061" s="7" t="s">
        <v>5090</v>
      </c>
      <c r="B1061" s="8">
        <v>44383</v>
      </c>
      <c r="C1061" s="7" t="s">
        <v>19</v>
      </c>
      <c r="D1061" s="7" t="s">
        <v>5091</v>
      </c>
      <c r="E1061" s="7" t="s">
        <v>5092</v>
      </c>
      <c r="F1061" s="7" t="s">
        <v>5057</v>
      </c>
      <c r="G1061" s="7" t="s">
        <v>22</v>
      </c>
      <c r="H1061" s="7" t="s">
        <v>205</v>
      </c>
      <c r="J1061" s="7" t="s">
        <v>5093</v>
      </c>
      <c r="K1061" s="7" t="s">
        <v>5094</v>
      </c>
      <c r="L1061" s="7" t="s">
        <v>5095</v>
      </c>
      <c r="N1061" s="7" t="s">
        <v>24</v>
      </c>
      <c r="O1061" s="7" t="s">
        <v>25</v>
      </c>
      <c r="P1061" s="8">
        <v>45978</v>
      </c>
      <c r="Q1061" s="7" t="s">
        <v>33</v>
      </c>
      <c r="R1061" s="7" t="s">
        <v>26</v>
      </c>
    </row>
    <row r="1062" spans="1:18" ht="114.75" x14ac:dyDescent="0.2">
      <c r="A1062" s="7" t="s">
        <v>5096</v>
      </c>
      <c r="B1062" s="8">
        <v>44918</v>
      </c>
      <c r="C1062" s="7" t="s">
        <v>19</v>
      </c>
      <c r="D1062" s="7" t="s">
        <v>2959</v>
      </c>
      <c r="E1062" s="7" t="s">
        <v>2960</v>
      </c>
      <c r="F1062" s="7" t="s">
        <v>5057</v>
      </c>
      <c r="G1062" s="7" t="s">
        <v>114</v>
      </c>
      <c r="H1062" s="7" t="s">
        <v>254</v>
      </c>
      <c r="J1062" s="7" t="s">
        <v>2959</v>
      </c>
      <c r="K1062" s="7" t="s">
        <v>2960</v>
      </c>
      <c r="L1062" s="7" t="s">
        <v>2962</v>
      </c>
      <c r="M1062" s="7" t="s">
        <v>2963</v>
      </c>
      <c r="N1062" s="7" t="s">
        <v>24</v>
      </c>
      <c r="O1062" s="7" t="s">
        <v>25</v>
      </c>
      <c r="P1062" s="8">
        <v>45113</v>
      </c>
      <c r="Q1062" s="7" t="s">
        <v>91</v>
      </c>
      <c r="R1062" s="7" t="s">
        <v>26</v>
      </c>
    </row>
    <row r="1063" spans="1:18" ht="114.75" x14ac:dyDescent="0.2">
      <c r="A1063" s="7" t="s">
        <v>5097</v>
      </c>
      <c r="B1063" s="8">
        <v>44918</v>
      </c>
      <c r="C1063" s="7" t="s">
        <v>19</v>
      </c>
      <c r="D1063" s="7" t="s">
        <v>5098</v>
      </c>
      <c r="E1063" s="7" t="s">
        <v>5099</v>
      </c>
      <c r="F1063" s="7" t="s">
        <v>5057</v>
      </c>
      <c r="G1063" s="7" t="s">
        <v>114</v>
      </c>
      <c r="H1063" s="7" t="s">
        <v>254</v>
      </c>
      <c r="J1063" s="7" t="s">
        <v>5098</v>
      </c>
      <c r="K1063" s="7" t="s">
        <v>5099</v>
      </c>
      <c r="L1063" s="7" t="s">
        <v>5100</v>
      </c>
      <c r="M1063" s="7" t="s">
        <v>5101</v>
      </c>
      <c r="N1063" s="7" t="s">
        <v>24</v>
      </c>
      <c r="O1063" s="7" t="s">
        <v>25</v>
      </c>
      <c r="P1063" s="8">
        <v>45113</v>
      </c>
      <c r="Q1063" s="7" t="s">
        <v>33</v>
      </c>
      <c r="R1063" s="7" t="s">
        <v>26</v>
      </c>
    </row>
    <row r="1064" spans="1:18" ht="114.75" x14ac:dyDescent="0.2">
      <c r="A1064" s="7" t="s">
        <v>5102</v>
      </c>
      <c r="B1064" s="8">
        <v>44918</v>
      </c>
      <c r="C1064" s="7" t="s">
        <v>19</v>
      </c>
      <c r="D1064" s="7" t="s">
        <v>5103</v>
      </c>
      <c r="E1064" s="7" t="s">
        <v>5104</v>
      </c>
      <c r="F1064" s="7" t="s">
        <v>5057</v>
      </c>
      <c r="G1064" s="7" t="s">
        <v>114</v>
      </c>
      <c r="H1064" s="7" t="s">
        <v>254</v>
      </c>
      <c r="J1064" s="7" t="s">
        <v>5103</v>
      </c>
      <c r="K1064" s="7" t="s">
        <v>5104</v>
      </c>
      <c r="L1064" s="7" t="s">
        <v>5100</v>
      </c>
      <c r="M1064" s="7" t="s">
        <v>5105</v>
      </c>
      <c r="N1064" s="7" t="s">
        <v>24</v>
      </c>
      <c r="O1064" s="7" t="s">
        <v>25</v>
      </c>
      <c r="P1064" s="8">
        <v>45113</v>
      </c>
      <c r="Q1064" s="7" t="s">
        <v>33</v>
      </c>
      <c r="R1064" s="7" t="s">
        <v>26</v>
      </c>
    </row>
    <row r="1065" spans="1:18" ht="114.75" x14ac:dyDescent="0.2">
      <c r="A1065" s="7" t="s">
        <v>5106</v>
      </c>
      <c r="B1065" s="8">
        <v>44918</v>
      </c>
      <c r="C1065" s="7" t="s">
        <v>19</v>
      </c>
      <c r="D1065" s="7" t="s">
        <v>5107</v>
      </c>
      <c r="E1065" s="7" t="s">
        <v>5108</v>
      </c>
      <c r="F1065" s="7" t="s">
        <v>5057</v>
      </c>
      <c r="G1065" s="7" t="s">
        <v>114</v>
      </c>
      <c r="H1065" s="7" t="s">
        <v>254</v>
      </c>
      <c r="J1065" s="7" t="s">
        <v>5107</v>
      </c>
      <c r="K1065" s="7" t="s">
        <v>5108</v>
      </c>
      <c r="L1065" s="7" t="s">
        <v>5109</v>
      </c>
      <c r="M1065" s="7" t="s">
        <v>5110</v>
      </c>
      <c r="N1065" s="7" t="s">
        <v>24</v>
      </c>
      <c r="O1065" s="7" t="s">
        <v>25</v>
      </c>
      <c r="P1065" s="8">
        <v>45113</v>
      </c>
      <c r="Q1065" s="7" t="s">
        <v>33</v>
      </c>
      <c r="R1065" s="7" t="s">
        <v>26</v>
      </c>
    </row>
    <row r="1066" spans="1:18" ht="114.75" x14ac:dyDescent="0.2">
      <c r="A1066" s="7" t="s">
        <v>5111</v>
      </c>
      <c r="B1066" s="8">
        <v>44918</v>
      </c>
      <c r="C1066" s="7" t="s">
        <v>19</v>
      </c>
      <c r="D1066" s="7" t="s">
        <v>5112</v>
      </c>
      <c r="E1066" s="7" t="s">
        <v>5113</v>
      </c>
      <c r="F1066" s="7" t="s">
        <v>5057</v>
      </c>
      <c r="G1066" s="7" t="s">
        <v>114</v>
      </c>
      <c r="H1066" s="7" t="s">
        <v>254</v>
      </c>
      <c r="J1066" s="7" t="s">
        <v>5112</v>
      </c>
      <c r="K1066" s="7" t="s">
        <v>5113</v>
      </c>
      <c r="L1066" s="7" t="s">
        <v>5114</v>
      </c>
      <c r="M1066" s="7" t="s">
        <v>5115</v>
      </c>
      <c r="N1066" s="7" t="s">
        <v>24</v>
      </c>
      <c r="O1066" s="7" t="s">
        <v>25</v>
      </c>
      <c r="P1066" s="8">
        <v>45113</v>
      </c>
      <c r="Q1066" s="7" t="s">
        <v>91</v>
      </c>
      <c r="R1066" s="7" t="s">
        <v>26</v>
      </c>
    </row>
    <row r="1067" spans="1:18" ht="114.75" x14ac:dyDescent="0.2">
      <c r="A1067" s="7" t="s">
        <v>5116</v>
      </c>
      <c r="B1067" s="8">
        <v>44918</v>
      </c>
      <c r="C1067" s="7" t="s">
        <v>19</v>
      </c>
      <c r="D1067" s="7" t="s">
        <v>5117</v>
      </c>
      <c r="E1067" s="7" t="s">
        <v>5118</v>
      </c>
      <c r="F1067" s="7" t="s">
        <v>5057</v>
      </c>
      <c r="G1067" s="7" t="s">
        <v>114</v>
      </c>
      <c r="H1067" s="7" t="s">
        <v>254</v>
      </c>
      <c r="J1067" s="7" t="s">
        <v>5117</v>
      </c>
      <c r="K1067" s="7" t="s">
        <v>5118</v>
      </c>
      <c r="L1067" s="7" t="s">
        <v>5119</v>
      </c>
      <c r="M1067" s="7" t="s">
        <v>5120</v>
      </c>
      <c r="N1067" s="7" t="s">
        <v>24</v>
      </c>
      <c r="O1067" s="7" t="s">
        <v>25</v>
      </c>
      <c r="P1067" s="8">
        <v>45113</v>
      </c>
      <c r="Q1067" s="7" t="s">
        <v>33</v>
      </c>
      <c r="R1067" s="7" t="s">
        <v>26</v>
      </c>
    </row>
    <row r="1068" spans="1:18" ht="114.75" x14ac:dyDescent="0.2">
      <c r="A1068" s="7" t="s">
        <v>5121</v>
      </c>
      <c r="B1068" s="8">
        <v>44918</v>
      </c>
      <c r="C1068" s="7" t="s">
        <v>19</v>
      </c>
      <c r="D1068" s="7" t="s">
        <v>5122</v>
      </c>
      <c r="E1068" s="7" t="s">
        <v>5123</v>
      </c>
      <c r="F1068" s="7" t="s">
        <v>5057</v>
      </c>
      <c r="G1068" s="7" t="s">
        <v>114</v>
      </c>
      <c r="H1068" s="7" t="s">
        <v>254</v>
      </c>
      <c r="J1068" s="7" t="s">
        <v>5122</v>
      </c>
      <c r="K1068" s="7" t="s">
        <v>5123</v>
      </c>
      <c r="L1068" s="7" t="s">
        <v>5124</v>
      </c>
      <c r="M1068" s="7" t="s">
        <v>5120</v>
      </c>
      <c r="N1068" s="7" t="s">
        <v>24</v>
      </c>
      <c r="O1068" s="7" t="s">
        <v>25</v>
      </c>
      <c r="P1068" s="8">
        <v>45113</v>
      </c>
      <c r="Q1068" s="7" t="s">
        <v>33</v>
      </c>
      <c r="R1068" s="7" t="s">
        <v>26</v>
      </c>
    </row>
    <row r="1069" spans="1:18" ht="114.75" x14ac:dyDescent="0.2">
      <c r="A1069" s="7" t="s">
        <v>5125</v>
      </c>
      <c r="B1069" s="8">
        <v>44918</v>
      </c>
      <c r="C1069" s="7" t="s">
        <v>19</v>
      </c>
      <c r="D1069" s="7" t="s">
        <v>5126</v>
      </c>
      <c r="E1069" s="7" t="s">
        <v>5127</v>
      </c>
      <c r="F1069" s="7" t="s">
        <v>5057</v>
      </c>
      <c r="G1069" s="7" t="s">
        <v>114</v>
      </c>
      <c r="H1069" s="7" t="s">
        <v>254</v>
      </c>
      <c r="J1069" s="7" t="s">
        <v>5126</v>
      </c>
      <c r="K1069" s="7" t="s">
        <v>5127</v>
      </c>
      <c r="L1069" s="7" t="s">
        <v>5128</v>
      </c>
      <c r="M1069" s="7" t="s">
        <v>5120</v>
      </c>
      <c r="N1069" s="7" t="s">
        <v>24</v>
      </c>
      <c r="O1069" s="7" t="s">
        <v>25</v>
      </c>
      <c r="P1069" s="8">
        <v>45113</v>
      </c>
      <c r="Q1069" s="7" t="s">
        <v>33</v>
      </c>
      <c r="R1069" s="7" t="s">
        <v>26</v>
      </c>
    </row>
    <row r="1070" spans="1:18" ht="38.25" x14ac:dyDescent="0.2">
      <c r="A1070" s="7" t="s">
        <v>5129</v>
      </c>
      <c r="B1070" s="8">
        <v>44838.0006712963</v>
      </c>
      <c r="C1070" s="7" t="s">
        <v>19</v>
      </c>
      <c r="D1070" s="7" t="s">
        <v>5130</v>
      </c>
      <c r="E1070" s="7" t="s">
        <v>5131</v>
      </c>
      <c r="F1070" s="7" t="s">
        <v>5057</v>
      </c>
      <c r="G1070" s="7" t="s">
        <v>22</v>
      </c>
      <c r="H1070" s="7" t="s">
        <v>5132</v>
      </c>
      <c r="J1070" s="7" t="s">
        <v>5130</v>
      </c>
      <c r="K1070" s="7" t="s">
        <v>7462</v>
      </c>
      <c r="L1070" s="7" t="s">
        <v>7463</v>
      </c>
      <c r="M1070" s="7" t="s">
        <v>7464</v>
      </c>
      <c r="N1070" s="7" t="s">
        <v>24</v>
      </c>
      <c r="O1070" s="7" t="s">
        <v>25</v>
      </c>
      <c r="P1070" s="8">
        <v>46174</v>
      </c>
      <c r="Q1070" s="7" t="s">
        <v>33</v>
      </c>
      <c r="R1070" s="7" t="s">
        <v>320</v>
      </c>
    </row>
    <row r="1071" spans="1:18" ht="76.5" x14ac:dyDescent="0.2">
      <c r="A1071" s="7" t="s">
        <v>5133</v>
      </c>
      <c r="B1071" s="8">
        <v>45140</v>
      </c>
      <c r="C1071" s="7" t="s">
        <v>19</v>
      </c>
      <c r="D1071" s="7" t="s">
        <v>5134</v>
      </c>
      <c r="E1071" s="7" t="s">
        <v>5135</v>
      </c>
      <c r="F1071" s="7" t="s">
        <v>5136</v>
      </c>
      <c r="G1071" s="7" t="s">
        <v>127</v>
      </c>
      <c r="H1071" s="7" t="s">
        <v>5137</v>
      </c>
      <c r="N1071" s="7" t="s">
        <v>24</v>
      </c>
      <c r="O1071" s="7" t="s">
        <v>25</v>
      </c>
      <c r="P1071" s="8">
        <v>46120</v>
      </c>
      <c r="R1071" s="7" t="s">
        <v>26</v>
      </c>
    </row>
    <row r="1072" spans="1:18" ht="38.25" x14ac:dyDescent="0.2">
      <c r="A1072" s="7" t="s">
        <v>5138</v>
      </c>
      <c r="B1072" s="8">
        <v>44475.0005439815</v>
      </c>
      <c r="C1072" s="7" t="s">
        <v>19</v>
      </c>
      <c r="D1072" s="7" t="s">
        <v>5139</v>
      </c>
      <c r="E1072" s="7" t="s">
        <v>5140</v>
      </c>
      <c r="F1072" s="7" t="s">
        <v>5136</v>
      </c>
      <c r="G1072" s="7" t="s">
        <v>127</v>
      </c>
      <c r="H1072" s="7" t="s">
        <v>2598</v>
      </c>
      <c r="J1072" s="7" t="s">
        <v>5141</v>
      </c>
      <c r="N1072" s="7" t="s">
        <v>24</v>
      </c>
      <c r="O1072" s="7" t="s">
        <v>25</v>
      </c>
      <c r="P1072" s="8">
        <v>44517</v>
      </c>
      <c r="Q1072" s="7" t="s">
        <v>33</v>
      </c>
      <c r="R1072" s="7" t="s">
        <v>26</v>
      </c>
    </row>
    <row r="1073" spans="1:18" ht="76.5" x14ac:dyDescent="0.2">
      <c r="A1073" s="7" t="s">
        <v>5142</v>
      </c>
      <c r="B1073" s="8">
        <v>43987</v>
      </c>
      <c r="C1073" s="7" t="s">
        <v>19</v>
      </c>
      <c r="D1073" s="7" t="s">
        <v>5143</v>
      </c>
      <c r="E1073" s="7" t="s">
        <v>5144</v>
      </c>
      <c r="F1073" s="7" t="s">
        <v>5145</v>
      </c>
      <c r="G1073" s="7" t="s">
        <v>46</v>
      </c>
      <c r="H1073" s="7" t="s">
        <v>205</v>
      </c>
      <c r="J1073" s="7" t="s">
        <v>5146</v>
      </c>
      <c r="K1073" s="7" t="s">
        <v>5147</v>
      </c>
      <c r="L1073" s="7" t="s">
        <v>5148</v>
      </c>
      <c r="N1073" s="7" t="s">
        <v>24</v>
      </c>
      <c r="O1073" s="7" t="s">
        <v>25</v>
      </c>
      <c r="P1073" s="8">
        <v>44032</v>
      </c>
      <c r="Q1073" s="7" t="s">
        <v>33</v>
      </c>
      <c r="R1073" s="7" t="s">
        <v>26</v>
      </c>
    </row>
    <row r="1074" spans="1:18" ht="38.25" x14ac:dyDescent="0.2">
      <c r="A1074" s="7" t="s">
        <v>5149</v>
      </c>
      <c r="B1074" s="8">
        <v>43609.667361111096</v>
      </c>
      <c r="C1074" s="7" t="s">
        <v>19</v>
      </c>
      <c r="D1074" s="7" t="s">
        <v>5150</v>
      </c>
      <c r="E1074" s="7" t="s">
        <v>5151</v>
      </c>
      <c r="F1074" s="7" t="s">
        <v>5145</v>
      </c>
      <c r="G1074" s="7" t="s">
        <v>136</v>
      </c>
      <c r="H1074" s="7" t="s">
        <v>5152</v>
      </c>
      <c r="N1074" s="7" t="s">
        <v>24</v>
      </c>
      <c r="O1074" s="7" t="s">
        <v>25</v>
      </c>
      <c r="P1074" s="8">
        <v>43679.041666666701</v>
      </c>
      <c r="Q1074" s="7" t="s">
        <v>33</v>
      </c>
      <c r="R1074" s="7" t="s">
        <v>26</v>
      </c>
    </row>
    <row r="1075" spans="1:18" ht="38.25" x14ac:dyDescent="0.2">
      <c r="A1075" s="7" t="s">
        <v>5153</v>
      </c>
      <c r="B1075" s="8">
        <v>43609.680555555598</v>
      </c>
      <c r="C1075" s="7" t="s">
        <v>19</v>
      </c>
      <c r="D1075" s="7" t="s">
        <v>5154</v>
      </c>
      <c r="E1075" s="7" t="s">
        <v>5155</v>
      </c>
      <c r="F1075" s="7" t="s">
        <v>5145</v>
      </c>
      <c r="G1075" s="7" t="s">
        <v>136</v>
      </c>
      <c r="H1075" s="7" t="s">
        <v>5156</v>
      </c>
      <c r="N1075" s="7" t="s">
        <v>24</v>
      </c>
      <c r="O1075" s="7" t="s">
        <v>25</v>
      </c>
      <c r="P1075" s="8">
        <v>43679.041666666701</v>
      </c>
      <c r="Q1075" s="7" t="s">
        <v>33</v>
      </c>
      <c r="R1075" s="7" t="s">
        <v>26</v>
      </c>
    </row>
    <row r="1076" spans="1:18" ht="38.25" x14ac:dyDescent="0.2">
      <c r="A1076" s="7" t="s">
        <v>5157</v>
      </c>
      <c r="B1076" s="8">
        <v>43609.697222222203</v>
      </c>
      <c r="C1076" s="7" t="s">
        <v>19</v>
      </c>
      <c r="D1076" s="7" t="s">
        <v>5158</v>
      </c>
      <c r="E1076" s="7" t="s">
        <v>5159</v>
      </c>
      <c r="F1076" s="7" t="s">
        <v>5145</v>
      </c>
      <c r="G1076" s="7" t="s">
        <v>136</v>
      </c>
      <c r="H1076" s="7" t="s">
        <v>5160</v>
      </c>
      <c r="N1076" s="7" t="s">
        <v>24</v>
      </c>
      <c r="O1076" s="7" t="s">
        <v>25</v>
      </c>
      <c r="P1076" s="8">
        <v>43679.041666666701</v>
      </c>
      <c r="Q1076" s="7" t="s">
        <v>33</v>
      </c>
      <c r="R1076" s="7" t="s">
        <v>26</v>
      </c>
    </row>
    <row r="1077" spans="1:18" ht="114.75" x14ac:dyDescent="0.2">
      <c r="A1077" s="7" t="s">
        <v>5161</v>
      </c>
      <c r="B1077" s="8">
        <v>44918</v>
      </c>
      <c r="C1077" s="7" t="s">
        <v>19</v>
      </c>
      <c r="D1077" s="7" t="s">
        <v>5162</v>
      </c>
      <c r="E1077" s="7" t="s">
        <v>5163</v>
      </c>
      <c r="F1077" s="7" t="s">
        <v>5145</v>
      </c>
      <c r="G1077" s="7" t="s">
        <v>114</v>
      </c>
      <c r="H1077" s="7" t="s">
        <v>254</v>
      </c>
      <c r="N1077" s="7" t="s">
        <v>24</v>
      </c>
      <c r="O1077" s="7" t="s">
        <v>25</v>
      </c>
      <c r="P1077" s="8">
        <v>45042</v>
      </c>
      <c r="Q1077" s="7" t="s">
        <v>91</v>
      </c>
      <c r="R1077" s="7" t="s">
        <v>26</v>
      </c>
    </row>
    <row r="1078" spans="1:18" ht="38.25" x14ac:dyDescent="0.2">
      <c r="A1078" s="7" t="s">
        <v>5164</v>
      </c>
      <c r="B1078" s="8">
        <v>44684</v>
      </c>
      <c r="C1078" s="7" t="s">
        <v>19</v>
      </c>
      <c r="D1078" s="7" t="s">
        <v>5165</v>
      </c>
      <c r="E1078" s="7" t="s">
        <v>5166</v>
      </c>
      <c r="F1078" s="7" t="s">
        <v>5145</v>
      </c>
      <c r="G1078" s="7" t="s">
        <v>22</v>
      </c>
      <c r="H1078" s="7" t="s">
        <v>5167</v>
      </c>
      <c r="N1078" s="7" t="s">
        <v>24</v>
      </c>
      <c r="O1078" s="7" t="s">
        <v>25</v>
      </c>
      <c r="P1078" s="8">
        <v>45533</v>
      </c>
      <c r="R1078" s="7" t="s">
        <v>26</v>
      </c>
    </row>
    <row r="1079" spans="1:18" ht="331.5" x14ac:dyDescent="0.2">
      <c r="A1079" s="7" t="s">
        <v>5168</v>
      </c>
      <c r="B1079" s="8">
        <v>44700.042141203703</v>
      </c>
      <c r="C1079" s="7" t="s">
        <v>19</v>
      </c>
      <c r="E1079" s="7" t="s">
        <v>5169</v>
      </c>
      <c r="F1079" s="7" t="s">
        <v>5145</v>
      </c>
      <c r="G1079" s="7" t="s">
        <v>114</v>
      </c>
      <c r="H1079" s="7" t="s">
        <v>5170</v>
      </c>
      <c r="N1079" s="7" t="s">
        <v>24</v>
      </c>
      <c r="O1079" s="7" t="s">
        <v>319</v>
      </c>
      <c r="R1079" s="7" t="s">
        <v>320</v>
      </c>
    </row>
    <row r="1080" spans="1:18" ht="38.25" x14ac:dyDescent="0.2">
      <c r="A1080" s="7" t="s">
        <v>5171</v>
      </c>
      <c r="B1080" s="8">
        <v>43811</v>
      </c>
      <c r="C1080" s="7" t="s">
        <v>19</v>
      </c>
      <c r="D1080" s="7" t="s">
        <v>5172</v>
      </c>
      <c r="E1080" s="7" t="s">
        <v>5173</v>
      </c>
      <c r="F1080" s="7" t="s">
        <v>5174</v>
      </c>
      <c r="G1080" s="7" t="s">
        <v>22</v>
      </c>
      <c r="H1080" s="7" t="s">
        <v>61</v>
      </c>
      <c r="I1080" s="7" t="s">
        <v>5175</v>
      </c>
      <c r="J1080" s="7" t="s">
        <v>5172</v>
      </c>
      <c r="K1080" s="7" t="s">
        <v>5173</v>
      </c>
      <c r="L1080" s="7" t="s">
        <v>5176</v>
      </c>
      <c r="N1080" s="7" t="s">
        <v>24</v>
      </c>
      <c r="O1080" s="7" t="s">
        <v>25</v>
      </c>
      <c r="P1080" s="8">
        <v>43900</v>
      </c>
      <c r="Q1080" s="7" t="s">
        <v>91</v>
      </c>
      <c r="R1080" s="7" t="s">
        <v>26</v>
      </c>
    </row>
    <row r="1081" spans="1:18" ht="38.25" x14ac:dyDescent="0.2">
      <c r="A1081" s="7" t="s">
        <v>5177</v>
      </c>
      <c r="B1081" s="8">
        <v>43811</v>
      </c>
      <c r="C1081" s="7" t="s">
        <v>19</v>
      </c>
      <c r="D1081" s="7" t="s">
        <v>5178</v>
      </c>
      <c r="E1081" s="7" t="s">
        <v>5179</v>
      </c>
      <c r="F1081" s="7" t="s">
        <v>5174</v>
      </c>
      <c r="G1081" s="7" t="s">
        <v>22</v>
      </c>
      <c r="H1081" s="7" t="s">
        <v>61</v>
      </c>
      <c r="I1081" s="7" t="s">
        <v>5180</v>
      </c>
      <c r="K1081" s="7" t="s">
        <v>5179</v>
      </c>
      <c r="L1081" s="7" t="s">
        <v>5181</v>
      </c>
      <c r="N1081" s="7" t="s">
        <v>24</v>
      </c>
      <c r="O1081" s="7" t="s">
        <v>25</v>
      </c>
      <c r="P1081" s="8">
        <v>43900</v>
      </c>
      <c r="Q1081" s="7" t="s">
        <v>91</v>
      </c>
      <c r="R1081" s="7" t="s">
        <v>26</v>
      </c>
    </row>
    <row r="1082" spans="1:18" ht="89.25" x14ac:dyDescent="0.2">
      <c r="A1082" s="7" t="s">
        <v>5182</v>
      </c>
      <c r="B1082" s="8">
        <v>43975</v>
      </c>
      <c r="C1082" s="7" t="s">
        <v>19</v>
      </c>
      <c r="D1082" s="7" t="s">
        <v>5183</v>
      </c>
      <c r="E1082" s="7" t="s">
        <v>5184</v>
      </c>
      <c r="F1082" s="7" t="s">
        <v>5174</v>
      </c>
      <c r="G1082" s="7" t="s">
        <v>46</v>
      </c>
      <c r="H1082" s="7" t="s">
        <v>205</v>
      </c>
      <c r="J1082" s="7" t="s">
        <v>5185</v>
      </c>
      <c r="K1082" s="7" t="s">
        <v>5186</v>
      </c>
      <c r="L1082" s="7" t="s">
        <v>5187</v>
      </c>
      <c r="N1082" s="7" t="s">
        <v>24</v>
      </c>
      <c r="O1082" s="7" t="s">
        <v>25</v>
      </c>
      <c r="P1082" s="8">
        <v>44298</v>
      </c>
      <c r="Q1082" s="7" t="s">
        <v>33</v>
      </c>
      <c r="R1082" s="7" t="s">
        <v>26</v>
      </c>
    </row>
    <row r="1083" spans="1:18" ht="63.75" x14ac:dyDescent="0.2">
      <c r="A1083" s="7" t="s">
        <v>5188</v>
      </c>
      <c r="B1083" s="8">
        <v>43976</v>
      </c>
      <c r="C1083" s="7" t="s">
        <v>19</v>
      </c>
      <c r="D1083" s="7" t="s">
        <v>5189</v>
      </c>
      <c r="E1083" s="7" t="s">
        <v>5190</v>
      </c>
      <c r="F1083" s="7" t="s">
        <v>5174</v>
      </c>
      <c r="G1083" s="7" t="s">
        <v>46</v>
      </c>
      <c r="H1083" s="7" t="s">
        <v>205</v>
      </c>
      <c r="J1083" s="7" t="s">
        <v>5191</v>
      </c>
      <c r="K1083" s="7" t="s">
        <v>5192</v>
      </c>
      <c r="L1083" s="7" t="s">
        <v>5187</v>
      </c>
      <c r="N1083" s="7" t="s">
        <v>24</v>
      </c>
      <c r="O1083" s="7" t="s">
        <v>25</v>
      </c>
      <c r="P1083" s="8">
        <v>44298</v>
      </c>
      <c r="Q1083" s="7" t="s">
        <v>33</v>
      </c>
      <c r="R1083" s="7" t="s">
        <v>26</v>
      </c>
    </row>
    <row r="1084" spans="1:18" ht="38.25" customHeight="1" x14ac:dyDescent="0.2">
      <c r="A1084" s="7" t="s">
        <v>5193</v>
      </c>
      <c r="B1084" s="8">
        <v>43977</v>
      </c>
      <c r="C1084" s="7" t="s">
        <v>19</v>
      </c>
      <c r="D1084" s="7" t="s">
        <v>5194</v>
      </c>
      <c r="E1084" s="7" t="s">
        <v>5195</v>
      </c>
      <c r="F1084" s="7" t="s">
        <v>5174</v>
      </c>
      <c r="G1084" s="7" t="s">
        <v>46</v>
      </c>
      <c r="H1084" s="7" t="s">
        <v>205</v>
      </c>
      <c r="J1084" s="7" t="s">
        <v>5196</v>
      </c>
      <c r="K1084" s="7" t="s">
        <v>5197</v>
      </c>
      <c r="L1084" s="7" t="s">
        <v>5176</v>
      </c>
      <c r="N1084" s="7" t="s">
        <v>24</v>
      </c>
      <c r="O1084" s="7" t="s">
        <v>25</v>
      </c>
      <c r="P1084" s="8">
        <v>44298</v>
      </c>
      <c r="R1084" s="7" t="s">
        <v>26</v>
      </c>
    </row>
    <row r="1085" spans="1:18" ht="38.25" x14ac:dyDescent="0.2">
      <c r="A1085" s="7" t="s">
        <v>5198</v>
      </c>
      <c r="B1085" s="8">
        <v>43978</v>
      </c>
      <c r="C1085" s="7" t="s">
        <v>19</v>
      </c>
      <c r="D1085" s="7" t="s">
        <v>5199</v>
      </c>
      <c r="E1085" s="7" t="s">
        <v>5200</v>
      </c>
      <c r="F1085" s="7" t="s">
        <v>5174</v>
      </c>
      <c r="G1085" s="7" t="s">
        <v>46</v>
      </c>
      <c r="H1085" s="7" t="s">
        <v>205</v>
      </c>
      <c r="J1085" s="7" t="s">
        <v>5201</v>
      </c>
      <c r="K1085" s="7" t="s">
        <v>5202</v>
      </c>
      <c r="L1085" s="7" t="s">
        <v>5176</v>
      </c>
      <c r="N1085" s="7" t="s">
        <v>24</v>
      </c>
      <c r="O1085" s="7" t="s">
        <v>25</v>
      </c>
      <c r="P1085" s="8">
        <v>44298</v>
      </c>
      <c r="Q1085" s="7" t="s">
        <v>33</v>
      </c>
      <c r="R1085" s="7" t="s">
        <v>26</v>
      </c>
    </row>
    <row r="1086" spans="1:18" ht="127.5" x14ac:dyDescent="0.2">
      <c r="A1086" s="7" t="s">
        <v>5203</v>
      </c>
      <c r="B1086" s="8">
        <v>43979</v>
      </c>
      <c r="C1086" s="7" t="s">
        <v>19</v>
      </c>
      <c r="D1086" s="7" t="s">
        <v>5204</v>
      </c>
      <c r="E1086" s="7" t="s">
        <v>5205</v>
      </c>
      <c r="F1086" s="7" t="s">
        <v>5174</v>
      </c>
      <c r="G1086" s="7" t="s">
        <v>46</v>
      </c>
      <c r="H1086" s="7" t="s">
        <v>205</v>
      </c>
      <c r="J1086" s="7" t="s">
        <v>5206</v>
      </c>
      <c r="K1086" s="7" t="s">
        <v>5207</v>
      </c>
      <c r="L1086" s="7" t="s">
        <v>5208</v>
      </c>
      <c r="M1086" s="7" t="s">
        <v>5209</v>
      </c>
      <c r="N1086" s="7" t="s">
        <v>24</v>
      </c>
      <c r="O1086" s="7" t="s">
        <v>25</v>
      </c>
      <c r="P1086" s="8">
        <v>44041</v>
      </c>
      <c r="Q1086" s="7" t="s">
        <v>33</v>
      </c>
      <c r="R1086" s="7" t="s">
        <v>26</v>
      </c>
    </row>
    <row r="1087" spans="1:18" ht="38.25" x14ac:dyDescent="0.2">
      <c r="A1087" s="7" t="s">
        <v>5210</v>
      </c>
      <c r="B1087" s="8">
        <v>43957</v>
      </c>
      <c r="C1087" s="7" t="s">
        <v>19</v>
      </c>
      <c r="D1087" s="7" t="s">
        <v>5211</v>
      </c>
      <c r="E1087" s="7" t="s">
        <v>5212</v>
      </c>
      <c r="F1087" s="7" t="s">
        <v>5174</v>
      </c>
      <c r="G1087" s="7" t="s">
        <v>136</v>
      </c>
      <c r="H1087" s="7" t="s">
        <v>375</v>
      </c>
      <c r="J1087" s="7" t="s">
        <v>5211</v>
      </c>
      <c r="K1087" s="7" t="s">
        <v>5213</v>
      </c>
      <c r="L1087" s="7" t="s">
        <v>5214</v>
      </c>
      <c r="N1087" s="7" t="s">
        <v>24</v>
      </c>
      <c r="O1087" s="7" t="s">
        <v>25</v>
      </c>
      <c r="P1087" s="8">
        <v>44041</v>
      </c>
      <c r="Q1087" s="7" t="s">
        <v>33</v>
      </c>
      <c r="R1087" s="7" t="s">
        <v>26</v>
      </c>
    </row>
    <row r="1088" spans="1:18" ht="51" customHeight="1" x14ac:dyDescent="0.2">
      <c r="A1088" s="7" t="s">
        <v>5215</v>
      </c>
      <c r="B1088" s="8">
        <v>43957</v>
      </c>
      <c r="C1088" s="7" t="s">
        <v>19</v>
      </c>
      <c r="D1088" s="7" t="s">
        <v>5216</v>
      </c>
      <c r="E1088" s="7" t="s">
        <v>5217</v>
      </c>
      <c r="F1088" s="7" t="s">
        <v>5174</v>
      </c>
      <c r="G1088" s="7" t="s">
        <v>136</v>
      </c>
      <c r="H1088" s="7" t="s">
        <v>375</v>
      </c>
      <c r="K1088" s="7" t="s">
        <v>5218</v>
      </c>
      <c r="L1088" s="7" t="s">
        <v>5219</v>
      </c>
      <c r="N1088" s="7" t="s">
        <v>24</v>
      </c>
      <c r="O1088" s="7" t="s">
        <v>25</v>
      </c>
      <c r="P1088" s="8">
        <v>44445</v>
      </c>
      <c r="Q1088" s="7" t="s">
        <v>33</v>
      </c>
      <c r="R1088" s="7" t="s">
        <v>26</v>
      </c>
    </row>
    <row r="1089" spans="1:18" ht="25.5" x14ac:dyDescent="0.2">
      <c r="A1089" s="7" t="s">
        <v>5220</v>
      </c>
      <c r="B1089" s="8">
        <v>43957</v>
      </c>
      <c r="C1089" s="7" t="s">
        <v>19</v>
      </c>
      <c r="D1089" s="7" t="s">
        <v>5221</v>
      </c>
      <c r="E1089" s="7" t="s">
        <v>5222</v>
      </c>
      <c r="F1089" s="7" t="s">
        <v>5174</v>
      </c>
      <c r="G1089" s="7" t="s">
        <v>136</v>
      </c>
      <c r="H1089" s="7" t="s">
        <v>375</v>
      </c>
      <c r="J1089" s="7" t="s">
        <v>5223</v>
      </c>
      <c r="K1089" s="7" t="s">
        <v>5224</v>
      </c>
      <c r="L1089" s="7" t="s">
        <v>5225</v>
      </c>
      <c r="N1089" s="7" t="s">
        <v>24</v>
      </c>
      <c r="O1089" s="7" t="s">
        <v>25</v>
      </c>
      <c r="P1089" s="8">
        <v>44298</v>
      </c>
      <c r="Q1089" s="7" t="s">
        <v>33</v>
      </c>
      <c r="R1089" s="7" t="s">
        <v>26</v>
      </c>
    </row>
    <row r="1090" spans="1:18" ht="76.5" customHeight="1" x14ac:dyDescent="0.2">
      <c r="A1090" s="7" t="s">
        <v>5226</v>
      </c>
      <c r="B1090" s="8">
        <v>43957</v>
      </c>
      <c r="C1090" s="7" t="s">
        <v>19</v>
      </c>
      <c r="D1090" s="7" t="s">
        <v>5227</v>
      </c>
      <c r="E1090" s="7" t="s">
        <v>5228</v>
      </c>
      <c r="F1090" s="7" t="s">
        <v>5174</v>
      </c>
      <c r="G1090" s="7" t="s">
        <v>136</v>
      </c>
      <c r="H1090" s="7" t="s">
        <v>375</v>
      </c>
      <c r="J1090" s="7" t="s">
        <v>5227</v>
      </c>
      <c r="K1090" s="7" t="s">
        <v>5229</v>
      </c>
      <c r="L1090" s="7" t="s">
        <v>5225</v>
      </c>
      <c r="N1090" s="7" t="s">
        <v>24</v>
      </c>
      <c r="O1090" s="7" t="s">
        <v>25</v>
      </c>
      <c r="P1090" s="8">
        <v>44445</v>
      </c>
      <c r="Q1090" s="7" t="s">
        <v>33</v>
      </c>
      <c r="R1090" s="7" t="s">
        <v>26</v>
      </c>
    </row>
    <row r="1091" spans="1:18" ht="51" x14ac:dyDescent="0.2">
      <c r="A1091" s="7" t="s">
        <v>5230</v>
      </c>
      <c r="B1091" s="8">
        <v>43741.612500000003</v>
      </c>
      <c r="C1091" s="7" t="s">
        <v>19</v>
      </c>
      <c r="D1091" s="7" t="s">
        <v>5231</v>
      </c>
      <c r="E1091" s="7" t="s">
        <v>5232</v>
      </c>
      <c r="F1091" s="7" t="s">
        <v>5174</v>
      </c>
      <c r="G1091" s="7" t="s">
        <v>30</v>
      </c>
      <c r="H1091" s="7" t="s">
        <v>5233</v>
      </c>
      <c r="N1091" s="7" t="s">
        <v>24</v>
      </c>
      <c r="O1091" s="7" t="s">
        <v>25</v>
      </c>
      <c r="P1091" s="8">
        <v>43768</v>
      </c>
      <c r="R1091" s="7" t="s">
        <v>26</v>
      </c>
    </row>
    <row r="1092" spans="1:18" ht="51" customHeight="1" x14ac:dyDescent="0.2">
      <c r="A1092" s="7" t="s">
        <v>5234</v>
      </c>
      <c r="B1092" s="8">
        <v>43733</v>
      </c>
      <c r="C1092" s="7" t="s">
        <v>19</v>
      </c>
      <c r="D1092" s="7" t="s">
        <v>5235</v>
      </c>
      <c r="E1092" s="7" t="s">
        <v>5236</v>
      </c>
      <c r="F1092" s="7" t="s">
        <v>5174</v>
      </c>
      <c r="G1092" s="7" t="s">
        <v>22</v>
      </c>
      <c r="H1092" s="7" t="s">
        <v>89</v>
      </c>
      <c r="I1092" s="7" t="s">
        <v>5237</v>
      </c>
      <c r="J1092" s="7" t="s">
        <v>5235</v>
      </c>
      <c r="K1092" s="7" t="s">
        <v>5236</v>
      </c>
      <c r="L1092" s="7" t="s">
        <v>5238</v>
      </c>
      <c r="N1092" s="7" t="s">
        <v>24</v>
      </c>
      <c r="O1092" s="7" t="s">
        <v>25</v>
      </c>
      <c r="P1092" s="8">
        <v>43915</v>
      </c>
      <c r="Q1092" s="7" t="s">
        <v>91</v>
      </c>
      <c r="R1092" s="7" t="s">
        <v>26</v>
      </c>
    </row>
    <row r="1093" spans="1:18" ht="102" x14ac:dyDescent="0.2">
      <c r="A1093" s="7" t="s">
        <v>5239</v>
      </c>
      <c r="B1093" s="8">
        <v>43733</v>
      </c>
      <c r="C1093" s="7" t="s">
        <v>19</v>
      </c>
      <c r="D1093" s="7" t="s">
        <v>5240</v>
      </c>
      <c r="E1093" s="7" t="s">
        <v>5241</v>
      </c>
      <c r="F1093" s="7" t="s">
        <v>5174</v>
      </c>
      <c r="G1093" s="7" t="s">
        <v>22</v>
      </c>
      <c r="H1093" s="7" t="s">
        <v>89</v>
      </c>
      <c r="I1093" s="7" t="s">
        <v>5237</v>
      </c>
      <c r="J1093" s="7" t="s">
        <v>5240</v>
      </c>
      <c r="K1093" s="7" t="s">
        <v>5241</v>
      </c>
      <c r="L1093" s="7" t="s">
        <v>5238</v>
      </c>
      <c r="N1093" s="7" t="s">
        <v>24</v>
      </c>
      <c r="O1093" s="7" t="s">
        <v>25</v>
      </c>
      <c r="P1093" s="8">
        <v>43915</v>
      </c>
      <c r="Q1093" s="7" t="s">
        <v>91</v>
      </c>
      <c r="R1093" s="7" t="s">
        <v>26</v>
      </c>
    </row>
    <row r="1094" spans="1:18" ht="76.5" customHeight="1" x14ac:dyDescent="0.2">
      <c r="A1094" s="7" t="s">
        <v>5242</v>
      </c>
      <c r="B1094" s="8">
        <v>43733</v>
      </c>
      <c r="C1094" s="7" t="s">
        <v>19</v>
      </c>
      <c r="D1094" s="7" t="s">
        <v>5243</v>
      </c>
      <c r="E1094" s="7" t="s">
        <v>5244</v>
      </c>
      <c r="F1094" s="7" t="s">
        <v>5174</v>
      </c>
      <c r="G1094" s="7" t="s">
        <v>22</v>
      </c>
      <c r="H1094" s="7" t="s">
        <v>89</v>
      </c>
      <c r="I1094" s="7" t="s">
        <v>5245</v>
      </c>
      <c r="J1094" s="7" t="s">
        <v>5243</v>
      </c>
      <c r="K1094" s="7" t="s">
        <v>5244</v>
      </c>
      <c r="L1094" s="7" t="s">
        <v>5246</v>
      </c>
      <c r="N1094" s="7" t="s">
        <v>24</v>
      </c>
      <c r="O1094" s="7" t="s">
        <v>25</v>
      </c>
      <c r="P1094" s="8">
        <v>43915</v>
      </c>
      <c r="Q1094" s="7" t="s">
        <v>91</v>
      </c>
      <c r="R1094" s="7" t="s">
        <v>26</v>
      </c>
    </row>
    <row r="1095" spans="1:18" ht="76.5" x14ac:dyDescent="0.2">
      <c r="A1095" s="7" t="s">
        <v>5247</v>
      </c>
      <c r="B1095" s="8">
        <v>43733</v>
      </c>
      <c r="C1095" s="7" t="s">
        <v>19</v>
      </c>
      <c r="D1095" s="7" t="s">
        <v>5248</v>
      </c>
      <c r="E1095" s="7" t="s">
        <v>5249</v>
      </c>
      <c r="F1095" s="7" t="s">
        <v>5174</v>
      </c>
      <c r="G1095" s="7" t="s">
        <v>22</v>
      </c>
      <c r="H1095" s="7" t="s">
        <v>89</v>
      </c>
      <c r="I1095" s="7" t="s">
        <v>5237</v>
      </c>
      <c r="J1095" s="7" t="s">
        <v>5248</v>
      </c>
      <c r="K1095" s="7" t="s">
        <v>5249</v>
      </c>
      <c r="L1095" s="7" t="s">
        <v>5246</v>
      </c>
      <c r="N1095" s="7" t="s">
        <v>24</v>
      </c>
      <c r="O1095" s="7" t="s">
        <v>25</v>
      </c>
      <c r="P1095" s="8">
        <v>43915</v>
      </c>
      <c r="Q1095" s="7" t="s">
        <v>91</v>
      </c>
      <c r="R1095" s="7" t="s">
        <v>26</v>
      </c>
    </row>
    <row r="1096" spans="1:18" ht="76.5" x14ac:dyDescent="0.2">
      <c r="A1096" s="7" t="s">
        <v>5250</v>
      </c>
      <c r="B1096" s="8">
        <v>43733</v>
      </c>
      <c r="C1096" s="7" t="s">
        <v>19</v>
      </c>
      <c r="D1096" s="7" t="s">
        <v>5251</v>
      </c>
      <c r="E1096" s="7" t="s">
        <v>5252</v>
      </c>
      <c r="F1096" s="7" t="s">
        <v>5174</v>
      </c>
      <c r="G1096" s="7" t="s">
        <v>22</v>
      </c>
      <c r="H1096" s="7" t="s">
        <v>89</v>
      </c>
      <c r="I1096" s="7" t="s">
        <v>5237</v>
      </c>
      <c r="J1096" s="7" t="s">
        <v>5251</v>
      </c>
      <c r="K1096" s="7" t="s">
        <v>5252</v>
      </c>
      <c r="L1096" s="7" t="s">
        <v>5246</v>
      </c>
      <c r="N1096" s="7" t="s">
        <v>24</v>
      </c>
      <c r="O1096" s="7" t="s">
        <v>25</v>
      </c>
      <c r="P1096" s="8">
        <v>43915</v>
      </c>
      <c r="Q1096" s="7" t="s">
        <v>91</v>
      </c>
      <c r="R1096" s="7" t="s">
        <v>26</v>
      </c>
    </row>
    <row r="1097" spans="1:18" ht="102" x14ac:dyDescent="0.2">
      <c r="A1097" s="7" t="s">
        <v>5253</v>
      </c>
      <c r="B1097" s="8">
        <v>43733</v>
      </c>
      <c r="C1097" s="7" t="s">
        <v>19</v>
      </c>
      <c r="D1097" s="7" t="s">
        <v>5254</v>
      </c>
      <c r="E1097" s="7" t="s">
        <v>5255</v>
      </c>
      <c r="F1097" s="7" t="s">
        <v>5174</v>
      </c>
      <c r="G1097" s="7" t="s">
        <v>22</v>
      </c>
      <c r="H1097" s="7" t="s">
        <v>89</v>
      </c>
      <c r="I1097" s="7" t="s">
        <v>5237</v>
      </c>
      <c r="J1097" s="7" t="s">
        <v>5254</v>
      </c>
      <c r="K1097" s="7" t="s">
        <v>5255</v>
      </c>
      <c r="L1097" s="7" t="s">
        <v>5238</v>
      </c>
      <c r="N1097" s="7" t="s">
        <v>24</v>
      </c>
      <c r="O1097" s="7" t="s">
        <v>25</v>
      </c>
      <c r="P1097" s="8">
        <v>43915</v>
      </c>
      <c r="Q1097" s="7" t="s">
        <v>91</v>
      </c>
      <c r="R1097" s="7" t="s">
        <v>26</v>
      </c>
    </row>
    <row r="1098" spans="1:18" ht="102" x14ac:dyDescent="0.2">
      <c r="A1098" s="7" t="s">
        <v>5256</v>
      </c>
      <c r="B1098" s="8">
        <v>43733</v>
      </c>
      <c r="C1098" s="7" t="s">
        <v>19</v>
      </c>
      <c r="D1098" s="7" t="s">
        <v>5257</v>
      </c>
      <c r="E1098" s="7" t="s">
        <v>5258</v>
      </c>
      <c r="F1098" s="7" t="s">
        <v>5174</v>
      </c>
      <c r="G1098" s="7" t="s">
        <v>22</v>
      </c>
      <c r="H1098" s="7" t="s">
        <v>89</v>
      </c>
      <c r="I1098" s="7" t="s">
        <v>5237</v>
      </c>
      <c r="J1098" s="7" t="s">
        <v>5257</v>
      </c>
      <c r="K1098" s="7" t="s">
        <v>5258</v>
      </c>
      <c r="L1098" s="7" t="s">
        <v>5238</v>
      </c>
      <c r="N1098" s="7" t="s">
        <v>24</v>
      </c>
      <c r="O1098" s="7" t="s">
        <v>25</v>
      </c>
      <c r="P1098" s="8">
        <v>43915</v>
      </c>
      <c r="Q1098" s="7" t="s">
        <v>91</v>
      </c>
      <c r="R1098" s="7" t="s">
        <v>26</v>
      </c>
    </row>
    <row r="1099" spans="1:18" ht="102" x14ac:dyDescent="0.2">
      <c r="A1099" s="7" t="s">
        <v>5259</v>
      </c>
      <c r="B1099" s="8">
        <v>43733</v>
      </c>
      <c r="C1099" s="7" t="s">
        <v>19</v>
      </c>
      <c r="D1099" s="7" t="s">
        <v>5260</v>
      </c>
      <c r="E1099" s="7" t="s">
        <v>5261</v>
      </c>
      <c r="F1099" s="7" t="s">
        <v>5174</v>
      </c>
      <c r="G1099" s="7" t="s">
        <v>22</v>
      </c>
      <c r="H1099" s="7" t="s">
        <v>89</v>
      </c>
      <c r="I1099" s="7" t="s">
        <v>5262</v>
      </c>
      <c r="J1099" s="7" t="s">
        <v>5260</v>
      </c>
      <c r="K1099" s="7" t="s">
        <v>5261</v>
      </c>
      <c r="L1099" s="7" t="s">
        <v>5238</v>
      </c>
      <c r="N1099" s="7" t="s">
        <v>24</v>
      </c>
      <c r="O1099" s="7" t="s">
        <v>25</v>
      </c>
      <c r="P1099" s="8">
        <v>43915</v>
      </c>
      <c r="Q1099" s="7" t="s">
        <v>91</v>
      </c>
      <c r="R1099" s="7" t="s">
        <v>26</v>
      </c>
    </row>
    <row r="1100" spans="1:18" ht="114.75" x14ac:dyDescent="0.2">
      <c r="A1100" s="7" t="s">
        <v>5263</v>
      </c>
      <c r="B1100" s="8">
        <v>43733</v>
      </c>
      <c r="C1100" s="7" t="s">
        <v>19</v>
      </c>
      <c r="D1100" s="7" t="s">
        <v>5264</v>
      </c>
      <c r="E1100" s="7" t="s">
        <v>5265</v>
      </c>
      <c r="F1100" s="7" t="s">
        <v>5174</v>
      </c>
      <c r="G1100" s="7" t="s">
        <v>22</v>
      </c>
      <c r="H1100" s="7" t="s">
        <v>89</v>
      </c>
      <c r="I1100" s="7" t="s">
        <v>5262</v>
      </c>
      <c r="J1100" s="7" t="s">
        <v>5264</v>
      </c>
      <c r="K1100" s="7" t="s">
        <v>5265</v>
      </c>
      <c r="L1100" s="7" t="s">
        <v>5246</v>
      </c>
      <c r="N1100" s="7" t="s">
        <v>24</v>
      </c>
      <c r="O1100" s="7" t="s">
        <v>25</v>
      </c>
      <c r="P1100" s="8">
        <v>43915</v>
      </c>
      <c r="Q1100" s="7" t="s">
        <v>91</v>
      </c>
      <c r="R1100" s="7" t="s">
        <v>26</v>
      </c>
    </row>
    <row r="1101" spans="1:18" ht="114.75" x14ac:dyDescent="0.2">
      <c r="A1101" s="7" t="s">
        <v>5266</v>
      </c>
      <c r="B1101" s="8">
        <v>43733</v>
      </c>
      <c r="C1101" s="7" t="s">
        <v>19</v>
      </c>
      <c r="D1101" s="7" t="s">
        <v>5267</v>
      </c>
      <c r="E1101" s="7" t="s">
        <v>5268</v>
      </c>
      <c r="F1101" s="7" t="s">
        <v>5174</v>
      </c>
      <c r="G1101" s="7" t="s">
        <v>22</v>
      </c>
      <c r="H1101" s="7" t="s">
        <v>89</v>
      </c>
      <c r="I1101" s="7" t="s">
        <v>5262</v>
      </c>
      <c r="J1101" s="7" t="s">
        <v>5267</v>
      </c>
      <c r="K1101" s="7" t="s">
        <v>5268</v>
      </c>
      <c r="L1101" s="7" t="s">
        <v>5246</v>
      </c>
      <c r="N1101" s="7" t="s">
        <v>24</v>
      </c>
      <c r="O1101" s="7" t="s">
        <v>25</v>
      </c>
      <c r="P1101" s="8">
        <v>43915</v>
      </c>
      <c r="Q1101" s="7" t="s">
        <v>91</v>
      </c>
      <c r="R1101" s="7" t="s">
        <v>26</v>
      </c>
    </row>
    <row r="1102" spans="1:18" ht="114.75" x14ac:dyDescent="0.2">
      <c r="A1102" s="7" t="s">
        <v>5269</v>
      </c>
      <c r="B1102" s="8">
        <v>43733</v>
      </c>
      <c r="C1102" s="7" t="s">
        <v>19</v>
      </c>
      <c r="D1102" s="7" t="s">
        <v>5270</v>
      </c>
      <c r="E1102" s="7" t="s">
        <v>5271</v>
      </c>
      <c r="F1102" s="7" t="s">
        <v>5174</v>
      </c>
      <c r="G1102" s="7" t="s">
        <v>22</v>
      </c>
      <c r="H1102" s="7" t="s">
        <v>89</v>
      </c>
      <c r="I1102" s="7" t="s">
        <v>5262</v>
      </c>
      <c r="J1102" s="7" t="s">
        <v>5270</v>
      </c>
      <c r="K1102" s="7" t="s">
        <v>5271</v>
      </c>
      <c r="L1102" s="7" t="s">
        <v>5246</v>
      </c>
      <c r="N1102" s="7" t="s">
        <v>24</v>
      </c>
      <c r="O1102" s="7" t="s">
        <v>25</v>
      </c>
      <c r="P1102" s="8">
        <v>43915</v>
      </c>
      <c r="Q1102" s="7" t="s">
        <v>91</v>
      </c>
      <c r="R1102" s="7" t="s">
        <v>26</v>
      </c>
    </row>
    <row r="1103" spans="1:18" ht="51" customHeight="1" x14ac:dyDescent="0.2">
      <c r="A1103" s="7" t="s">
        <v>5272</v>
      </c>
      <c r="B1103" s="8">
        <v>43733</v>
      </c>
      <c r="C1103" s="7" t="s">
        <v>19</v>
      </c>
      <c r="D1103" s="7" t="s">
        <v>5273</v>
      </c>
      <c r="E1103" s="7" t="s">
        <v>5274</v>
      </c>
      <c r="F1103" s="7" t="s">
        <v>5174</v>
      </c>
      <c r="G1103" s="7" t="s">
        <v>22</v>
      </c>
      <c r="H1103" s="7" t="s">
        <v>89</v>
      </c>
      <c r="I1103" s="7" t="s">
        <v>5262</v>
      </c>
      <c r="J1103" s="7" t="s">
        <v>5273</v>
      </c>
      <c r="K1103" s="7" t="s">
        <v>5274</v>
      </c>
      <c r="L1103" s="7" t="s">
        <v>5246</v>
      </c>
      <c r="N1103" s="7" t="s">
        <v>24</v>
      </c>
      <c r="O1103" s="7" t="s">
        <v>25</v>
      </c>
      <c r="P1103" s="8">
        <v>43915</v>
      </c>
      <c r="Q1103" s="7" t="s">
        <v>91</v>
      </c>
      <c r="R1103" s="7" t="s">
        <v>26</v>
      </c>
    </row>
    <row r="1104" spans="1:18" ht="51" x14ac:dyDescent="0.2">
      <c r="A1104" s="7" t="s">
        <v>5275</v>
      </c>
      <c r="B1104" s="8">
        <v>43733</v>
      </c>
      <c r="C1104" s="7" t="s">
        <v>19</v>
      </c>
      <c r="D1104" s="7" t="s">
        <v>5276</v>
      </c>
      <c r="E1104" s="7" t="s">
        <v>5277</v>
      </c>
      <c r="F1104" s="7" t="s">
        <v>5174</v>
      </c>
      <c r="G1104" s="7" t="s">
        <v>22</v>
      </c>
      <c r="H1104" s="7" t="s">
        <v>89</v>
      </c>
      <c r="I1104" s="7" t="s">
        <v>5262</v>
      </c>
      <c r="J1104" s="7" t="s">
        <v>5276</v>
      </c>
      <c r="K1104" s="7" t="s">
        <v>5277</v>
      </c>
      <c r="L1104" s="7" t="s">
        <v>5278</v>
      </c>
      <c r="N1104" s="7" t="s">
        <v>24</v>
      </c>
      <c r="O1104" s="7" t="s">
        <v>25</v>
      </c>
      <c r="P1104" s="8">
        <v>43921</v>
      </c>
      <c r="Q1104" s="7" t="s">
        <v>91</v>
      </c>
      <c r="R1104" s="7" t="s">
        <v>26</v>
      </c>
    </row>
    <row r="1105" spans="1:18" ht="76.5" customHeight="1" x14ac:dyDescent="0.2">
      <c r="A1105" s="7" t="s">
        <v>5279</v>
      </c>
      <c r="B1105" s="8">
        <v>43733</v>
      </c>
      <c r="C1105" s="7" t="s">
        <v>19</v>
      </c>
      <c r="D1105" s="7" t="s">
        <v>5280</v>
      </c>
      <c r="E1105" s="7" t="s">
        <v>5281</v>
      </c>
      <c r="F1105" s="7" t="s">
        <v>5174</v>
      </c>
      <c r="G1105" s="7" t="s">
        <v>22</v>
      </c>
      <c r="H1105" s="7" t="s">
        <v>89</v>
      </c>
      <c r="J1105" s="7" t="s">
        <v>5280</v>
      </c>
      <c r="K1105" s="7" t="s">
        <v>5281</v>
      </c>
      <c r="L1105" s="7" t="s">
        <v>5278</v>
      </c>
      <c r="N1105" s="7" t="s">
        <v>24</v>
      </c>
      <c r="O1105" s="7" t="s">
        <v>25</v>
      </c>
      <c r="P1105" s="8">
        <v>43928</v>
      </c>
      <c r="Q1105" s="7" t="s">
        <v>91</v>
      </c>
      <c r="R1105" s="7" t="s">
        <v>26</v>
      </c>
    </row>
    <row r="1106" spans="1:18" ht="38.25" x14ac:dyDescent="0.2">
      <c r="A1106" s="7" t="s">
        <v>5282</v>
      </c>
      <c r="B1106" s="8">
        <v>43733</v>
      </c>
      <c r="C1106" s="7" t="s">
        <v>19</v>
      </c>
      <c r="D1106" s="7" t="s">
        <v>5283</v>
      </c>
      <c r="E1106" s="7" t="s">
        <v>5284</v>
      </c>
      <c r="F1106" s="7" t="s">
        <v>5174</v>
      </c>
      <c r="G1106" s="7" t="s">
        <v>22</v>
      </c>
      <c r="H1106" s="7" t="s">
        <v>89</v>
      </c>
      <c r="J1106" s="7" t="s">
        <v>5283</v>
      </c>
      <c r="K1106" s="7" t="s">
        <v>5284</v>
      </c>
      <c r="L1106" s="7" t="s">
        <v>5278</v>
      </c>
      <c r="N1106" s="7" t="s">
        <v>24</v>
      </c>
      <c r="O1106" s="7" t="s">
        <v>25</v>
      </c>
      <c r="P1106" s="8">
        <v>43928</v>
      </c>
      <c r="Q1106" s="7" t="s">
        <v>91</v>
      </c>
      <c r="R1106" s="7" t="s">
        <v>26</v>
      </c>
    </row>
    <row r="1107" spans="1:18" ht="51" customHeight="1" x14ac:dyDescent="0.2">
      <c r="A1107" s="7" t="s">
        <v>5285</v>
      </c>
      <c r="B1107" s="8">
        <v>43733</v>
      </c>
      <c r="C1107" s="7" t="s">
        <v>19</v>
      </c>
      <c r="D1107" s="7" t="s">
        <v>5286</v>
      </c>
      <c r="E1107" s="7" t="s">
        <v>5287</v>
      </c>
      <c r="F1107" s="7" t="s">
        <v>5174</v>
      </c>
      <c r="G1107" s="7" t="s">
        <v>22</v>
      </c>
      <c r="H1107" s="7" t="s">
        <v>89</v>
      </c>
      <c r="J1107" s="7" t="s">
        <v>5288</v>
      </c>
      <c r="K1107" s="7" t="s">
        <v>5289</v>
      </c>
      <c r="L1107" s="7" t="s">
        <v>5290</v>
      </c>
      <c r="N1107" s="7" t="s">
        <v>24</v>
      </c>
      <c r="O1107" s="7" t="s">
        <v>25</v>
      </c>
      <c r="P1107" s="8">
        <v>43900</v>
      </c>
      <c r="Q1107" s="7" t="s">
        <v>33</v>
      </c>
      <c r="R1107" s="7" t="s">
        <v>26</v>
      </c>
    </row>
    <row r="1108" spans="1:18" ht="38.25" x14ac:dyDescent="0.2">
      <c r="A1108" s="7" t="s">
        <v>5291</v>
      </c>
      <c r="B1108" s="8">
        <v>43733</v>
      </c>
      <c r="C1108" s="7" t="s">
        <v>19</v>
      </c>
      <c r="D1108" s="7" t="s">
        <v>5292</v>
      </c>
      <c r="E1108" s="7" t="s">
        <v>5293</v>
      </c>
      <c r="F1108" s="7" t="s">
        <v>5174</v>
      </c>
      <c r="G1108" s="7" t="s">
        <v>22</v>
      </c>
      <c r="H1108" s="7" t="s">
        <v>89</v>
      </c>
      <c r="J1108" s="7" t="s">
        <v>5292</v>
      </c>
      <c r="K1108" s="7" t="s">
        <v>5293</v>
      </c>
      <c r="L1108" s="7" t="s">
        <v>5278</v>
      </c>
      <c r="N1108" s="7" t="s">
        <v>24</v>
      </c>
      <c r="O1108" s="7" t="s">
        <v>25</v>
      </c>
      <c r="P1108" s="8">
        <v>43928</v>
      </c>
      <c r="Q1108" s="7" t="s">
        <v>91</v>
      </c>
      <c r="R1108" s="7" t="s">
        <v>26</v>
      </c>
    </row>
    <row r="1109" spans="1:18" ht="76.5" customHeight="1" x14ac:dyDescent="0.2">
      <c r="A1109" s="7" t="s">
        <v>5294</v>
      </c>
      <c r="B1109" s="8">
        <v>43733</v>
      </c>
      <c r="C1109" s="7" t="s">
        <v>19</v>
      </c>
      <c r="D1109" s="7" t="s">
        <v>5295</v>
      </c>
      <c r="E1109" s="7" t="s">
        <v>5296</v>
      </c>
      <c r="F1109" s="7" t="s">
        <v>5174</v>
      </c>
      <c r="G1109" s="7" t="s">
        <v>22</v>
      </c>
      <c r="H1109" s="7" t="s">
        <v>89</v>
      </c>
      <c r="J1109" s="7" t="s">
        <v>5295</v>
      </c>
      <c r="K1109" s="7" t="s">
        <v>5296</v>
      </c>
      <c r="N1109" s="7" t="s">
        <v>24</v>
      </c>
      <c r="O1109" s="7" t="s">
        <v>25</v>
      </c>
      <c r="P1109" s="8">
        <v>43928</v>
      </c>
      <c r="Q1109" s="7" t="s">
        <v>91</v>
      </c>
      <c r="R1109" s="7" t="s">
        <v>26</v>
      </c>
    </row>
    <row r="1110" spans="1:18" ht="38.25" x14ac:dyDescent="0.2">
      <c r="A1110" s="7" t="s">
        <v>5297</v>
      </c>
      <c r="B1110" s="8">
        <v>43733</v>
      </c>
      <c r="C1110" s="7" t="s">
        <v>19</v>
      </c>
      <c r="D1110" s="7" t="s">
        <v>5298</v>
      </c>
      <c r="E1110" s="7" t="s">
        <v>5299</v>
      </c>
      <c r="F1110" s="7" t="s">
        <v>5174</v>
      </c>
      <c r="G1110" s="7" t="s">
        <v>22</v>
      </c>
      <c r="H1110" s="7" t="s">
        <v>89</v>
      </c>
      <c r="J1110" s="7" t="s">
        <v>5298</v>
      </c>
      <c r="K1110" s="7" t="s">
        <v>5299</v>
      </c>
      <c r="L1110" s="7" t="s">
        <v>5278</v>
      </c>
      <c r="N1110" s="7" t="s">
        <v>24</v>
      </c>
      <c r="O1110" s="7" t="s">
        <v>25</v>
      </c>
      <c r="P1110" s="8">
        <v>43928</v>
      </c>
      <c r="Q1110" s="7" t="s">
        <v>91</v>
      </c>
      <c r="R1110" s="7" t="s">
        <v>26</v>
      </c>
    </row>
    <row r="1111" spans="1:18" ht="51" x14ac:dyDescent="0.2">
      <c r="A1111" s="7" t="s">
        <v>5300</v>
      </c>
      <c r="B1111" s="8">
        <v>43733</v>
      </c>
      <c r="C1111" s="7" t="s">
        <v>19</v>
      </c>
      <c r="D1111" s="7" t="s">
        <v>5301</v>
      </c>
      <c r="E1111" s="7" t="s">
        <v>5302</v>
      </c>
      <c r="F1111" s="7" t="s">
        <v>5174</v>
      </c>
      <c r="G1111" s="7" t="s">
        <v>22</v>
      </c>
      <c r="H1111" s="7" t="s">
        <v>89</v>
      </c>
      <c r="J1111" s="7" t="s">
        <v>5301</v>
      </c>
      <c r="K1111" s="7" t="s">
        <v>5302</v>
      </c>
      <c r="L1111" s="7" t="s">
        <v>5278</v>
      </c>
      <c r="N1111" s="7" t="s">
        <v>24</v>
      </c>
      <c r="O1111" s="7" t="s">
        <v>25</v>
      </c>
      <c r="P1111" s="8">
        <v>43928</v>
      </c>
      <c r="Q1111" s="7" t="s">
        <v>91</v>
      </c>
      <c r="R1111" s="7" t="s">
        <v>26</v>
      </c>
    </row>
    <row r="1112" spans="1:18" ht="76.5" x14ac:dyDescent="0.2">
      <c r="A1112" s="7" t="s">
        <v>5303</v>
      </c>
      <c r="B1112" s="8">
        <v>43733</v>
      </c>
      <c r="C1112" s="7" t="s">
        <v>19</v>
      </c>
      <c r="D1112" s="7" t="s">
        <v>5304</v>
      </c>
      <c r="E1112" s="7" t="s">
        <v>5305</v>
      </c>
      <c r="F1112" s="7" t="s">
        <v>5174</v>
      </c>
      <c r="G1112" s="7" t="s">
        <v>22</v>
      </c>
      <c r="H1112" s="7" t="s">
        <v>89</v>
      </c>
      <c r="J1112" s="7" t="s">
        <v>5304</v>
      </c>
      <c r="K1112" s="7" t="s">
        <v>5305</v>
      </c>
      <c r="L1112" s="7" t="s">
        <v>5278</v>
      </c>
      <c r="N1112" s="7" t="s">
        <v>24</v>
      </c>
      <c r="O1112" s="7" t="s">
        <v>25</v>
      </c>
      <c r="P1112" s="8">
        <v>43928</v>
      </c>
      <c r="Q1112" s="7" t="s">
        <v>91</v>
      </c>
      <c r="R1112" s="7" t="s">
        <v>26</v>
      </c>
    </row>
    <row r="1113" spans="1:18" ht="76.5" x14ac:dyDescent="0.2">
      <c r="A1113" s="7" t="s">
        <v>5306</v>
      </c>
      <c r="B1113" s="8">
        <v>43733</v>
      </c>
      <c r="C1113" s="7" t="s">
        <v>19</v>
      </c>
      <c r="D1113" s="7" t="s">
        <v>5307</v>
      </c>
      <c r="E1113" s="7" t="s">
        <v>5308</v>
      </c>
      <c r="F1113" s="7" t="s">
        <v>5174</v>
      </c>
      <c r="G1113" s="7" t="s">
        <v>22</v>
      </c>
      <c r="H1113" s="7" t="s">
        <v>89</v>
      </c>
      <c r="J1113" s="7" t="s">
        <v>5307</v>
      </c>
      <c r="K1113" s="7" t="s">
        <v>5308</v>
      </c>
      <c r="L1113" s="7" t="s">
        <v>5278</v>
      </c>
      <c r="N1113" s="7" t="s">
        <v>24</v>
      </c>
      <c r="O1113" s="7" t="s">
        <v>25</v>
      </c>
      <c r="P1113" s="8">
        <v>43928</v>
      </c>
      <c r="Q1113" s="7" t="s">
        <v>91</v>
      </c>
      <c r="R1113" s="7" t="s">
        <v>26</v>
      </c>
    </row>
    <row r="1114" spans="1:18" ht="51" x14ac:dyDescent="0.2">
      <c r="A1114" s="7" t="s">
        <v>5309</v>
      </c>
      <c r="B1114" s="8">
        <v>43733</v>
      </c>
      <c r="C1114" s="7" t="s">
        <v>19</v>
      </c>
      <c r="D1114" s="7" t="s">
        <v>5310</v>
      </c>
      <c r="E1114" s="7" t="s">
        <v>5311</v>
      </c>
      <c r="F1114" s="7" t="s">
        <v>5174</v>
      </c>
      <c r="G1114" s="7" t="s">
        <v>22</v>
      </c>
      <c r="H1114" s="7" t="s">
        <v>89</v>
      </c>
      <c r="J1114" s="7" t="s">
        <v>5310</v>
      </c>
      <c r="K1114" s="7" t="s">
        <v>5311</v>
      </c>
      <c r="L1114" s="7" t="s">
        <v>5278</v>
      </c>
      <c r="N1114" s="7" t="s">
        <v>24</v>
      </c>
      <c r="O1114" s="7" t="s">
        <v>25</v>
      </c>
      <c r="P1114" s="8">
        <v>43928</v>
      </c>
      <c r="Q1114" s="7" t="s">
        <v>91</v>
      </c>
      <c r="R1114" s="7" t="s">
        <v>26</v>
      </c>
    </row>
    <row r="1115" spans="1:18" ht="51" x14ac:dyDescent="0.2">
      <c r="A1115" s="7" t="s">
        <v>5312</v>
      </c>
      <c r="B1115" s="8">
        <v>43733</v>
      </c>
      <c r="C1115" s="7" t="s">
        <v>19</v>
      </c>
      <c r="D1115" s="7" t="s">
        <v>5313</v>
      </c>
      <c r="E1115" s="7" t="s">
        <v>5314</v>
      </c>
      <c r="F1115" s="7" t="s">
        <v>5174</v>
      </c>
      <c r="G1115" s="7" t="s">
        <v>22</v>
      </c>
      <c r="H1115" s="7" t="s">
        <v>89</v>
      </c>
      <c r="J1115" s="7" t="s">
        <v>5313</v>
      </c>
      <c r="K1115" s="7" t="s">
        <v>5314</v>
      </c>
      <c r="L1115" s="7" t="s">
        <v>5278</v>
      </c>
      <c r="N1115" s="7" t="s">
        <v>24</v>
      </c>
      <c r="O1115" s="7" t="s">
        <v>25</v>
      </c>
      <c r="P1115" s="8">
        <v>43928</v>
      </c>
      <c r="Q1115" s="7" t="s">
        <v>91</v>
      </c>
      <c r="R1115" s="7" t="s">
        <v>26</v>
      </c>
    </row>
    <row r="1116" spans="1:18" ht="76.5" x14ac:dyDescent="0.2">
      <c r="A1116" s="7" t="s">
        <v>5315</v>
      </c>
      <c r="B1116" s="8">
        <v>43733</v>
      </c>
      <c r="C1116" s="7" t="s">
        <v>19</v>
      </c>
      <c r="D1116" s="7" t="s">
        <v>5316</v>
      </c>
      <c r="E1116" s="7" t="s">
        <v>5317</v>
      </c>
      <c r="F1116" s="7" t="s">
        <v>5174</v>
      </c>
      <c r="G1116" s="7" t="s">
        <v>22</v>
      </c>
      <c r="H1116" s="7" t="s">
        <v>89</v>
      </c>
      <c r="J1116" s="7" t="s">
        <v>5316</v>
      </c>
      <c r="K1116" s="7" t="s">
        <v>5317</v>
      </c>
      <c r="L1116" s="7" t="s">
        <v>5278</v>
      </c>
      <c r="N1116" s="7" t="s">
        <v>24</v>
      </c>
      <c r="O1116" s="7" t="s">
        <v>25</v>
      </c>
      <c r="P1116" s="8">
        <v>43928</v>
      </c>
      <c r="Q1116" s="7" t="s">
        <v>91</v>
      </c>
      <c r="R1116" s="7" t="s">
        <v>26</v>
      </c>
    </row>
    <row r="1117" spans="1:18" ht="76.5" x14ac:dyDescent="0.2">
      <c r="A1117" s="7" t="s">
        <v>5318</v>
      </c>
      <c r="B1117" s="8">
        <v>43733</v>
      </c>
      <c r="C1117" s="7" t="s">
        <v>19</v>
      </c>
      <c r="D1117" s="7" t="s">
        <v>5319</v>
      </c>
      <c r="E1117" s="7" t="s">
        <v>5320</v>
      </c>
      <c r="F1117" s="7" t="s">
        <v>5174</v>
      </c>
      <c r="G1117" s="7" t="s">
        <v>22</v>
      </c>
      <c r="H1117" s="7" t="s">
        <v>89</v>
      </c>
      <c r="J1117" s="7" t="s">
        <v>5319</v>
      </c>
      <c r="K1117" s="7" t="s">
        <v>5320</v>
      </c>
      <c r="L1117" s="7" t="s">
        <v>5278</v>
      </c>
      <c r="N1117" s="7" t="s">
        <v>24</v>
      </c>
      <c r="O1117" s="7" t="s">
        <v>25</v>
      </c>
      <c r="P1117" s="8">
        <v>43928</v>
      </c>
      <c r="Q1117" s="7" t="s">
        <v>91</v>
      </c>
      <c r="R1117" s="7" t="s">
        <v>26</v>
      </c>
    </row>
    <row r="1118" spans="1:18" ht="38.25" x14ac:dyDescent="0.2">
      <c r="A1118" s="7" t="s">
        <v>5321</v>
      </c>
      <c r="B1118" s="8">
        <v>43733</v>
      </c>
      <c r="C1118" s="7" t="s">
        <v>19</v>
      </c>
      <c r="D1118" s="7" t="s">
        <v>5322</v>
      </c>
      <c r="E1118" s="7" t="s">
        <v>5323</v>
      </c>
      <c r="F1118" s="7" t="s">
        <v>5174</v>
      </c>
      <c r="G1118" s="7" t="s">
        <v>22</v>
      </c>
      <c r="H1118" s="7" t="s">
        <v>89</v>
      </c>
      <c r="J1118" s="7" t="s">
        <v>5322</v>
      </c>
      <c r="K1118" s="7" t="s">
        <v>5323</v>
      </c>
      <c r="L1118" s="7" t="s">
        <v>5324</v>
      </c>
      <c r="N1118" s="7" t="s">
        <v>24</v>
      </c>
      <c r="O1118" s="7" t="s">
        <v>25</v>
      </c>
      <c r="P1118" s="8">
        <v>43928</v>
      </c>
      <c r="Q1118" s="7" t="s">
        <v>91</v>
      </c>
      <c r="R1118" s="7" t="s">
        <v>26</v>
      </c>
    </row>
    <row r="1119" spans="1:18" ht="38.25" x14ac:dyDescent="0.2">
      <c r="A1119" s="7" t="s">
        <v>5325</v>
      </c>
      <c r="B1119" s="8">
        <v>43733</v>
      </c>
      <c r="C1119" s="7" t="s">
        <v>19</v>
      </c>
      <c r="D1119" s="7" t="s">
        <v>5326</v>
      </c>
      <c r="E1119" s="7" t="s">
        <v>5327</v>
      </c>
      <c r="F1119" s="7" t="s">
        <v>5174</v>
      </c>
      <c r="G1119" s="7" t="s">
        <v>22</v>
      </c>
      <c r="H1119" s="7" t="s">
        <v>89</v>
      </c>
      <c r="J1119" s="7" t="s">
        <v>5326</v>
      </c>
      <c r="K1119" s="7" t="s">
        <v>5327</v>
      </c>
      <c r="L1119" s="7" t="s">
        <v>5324</v>
      </c>
      <c r="N1119" s="7" t="s">
        <v>24</v>
      </c>
      <c r="O1119" s="7" t="s">
        <v>25</v>
      </c>
      <c r="P1119" s="8">
        <v>43928</v>
      </c>
      <c r="Q1119" s="7" t="s">
        <v>91</v>
      </c>
      <c r="R1119" s="7" t="s">
        <v>26</v>
      </c>
    </row>
    <row r="1120" spans="1:18" ht="38.25" x14ac:dyDescent="0.2">
      <c r="A1120" s="7" t="s">
        <v>5328</v>
      </c>
      <c r="B1120" s="8">
        <v>43733</v>
      </c>
      <c r="C1120" s="7" t="s">
        <v>19</v>
      </c>
      <c r="D1120" s="7" t="s">
        <v>5329</v>
      </c>
      <c r="E1120" s="7" t="s">
        <v>5330</v>
      </c>
      <c r="F1120" s="7" t="s">
        <v>5174</v>
      </c>
      <c r="G1120" s="7" t="s">
        <v>22</v>
      </c>
      <c r="H1120" s="7" t="s">
        <v>89</v>
      </c>
      <c r="J1120" s="7" t="s">
        <v>5329</v>
      </c>
      <c r="K1120" s="7" t="s">
        <v>5330</v>
      </c>
      <c r="L1120" s="7" t="s">
        <v>5324</v>
      </c>
      <c r="N1120" s="7" t="s">
        <v>24</v>
      </c>
      <c r="O1120" s="7" t="s">
        <v>25</v>
      </c>
      <c r="P1120" s="8">
        <v>43928</v>
      </c>
      <c r="Q1120" s="7" t="s">
        <v>91</v>
      </c>
      <c r="R1120" s="7" t="s">
        <v>26</v>
      </c>
    </row>
    <row r="1121" spans="1:18" ht="38.25" x14ac:dyDescent="0.2">
      <c r="A1121" s="7" t="s">
        <v>5331</v>
      </c>
      <c r="B1121" s="8">
        <v>43733</v>
      </c>
      <c r="C1121" s="7" t="s">
        <v>19</v>
      </c>
      <c r="D1121" s="7" t="s">
        <v>5332</v>
      </c>
      <c r="E1121" s="7" t="s">
        <v>5333</v>
      </c>
      <c r="F1121" s="7" t="s">
        <v>5174</v>
      </c>
      <c r="G1121" s="7" t="s">
        <v>22</v>
      </c>
      <c r="H1121" s="7" t="s">
        <v>89</v>
      </c>
      <c r="J1121" s="7" t="s">
        <v>5332</v>
      </c>
      <c r="K1121" s="7" t="s">
        <v>5333</v>
      </c>
      <c r="L1121" s="7" t="s">
        <v>5324</v>
      </c>
      <c r="N1121" s="7" t="s">
        <v>24</v>
      </c>
      <c r="O1121" s="7" t="s">
        <v>25</v>
      </c>
      <c r="P1121" s="8">
        <v>43928</v>
      </c>
      <c r="Q1121" s="7" t="s">
        <v>91</v>
      </c>
      <c r="R1121" s="7" t="s">
        <v>26</v>
      </c>
    </row>
    <row r="1122" spans="1:18" ht="51" x14ac:dyDescent="0.2">
      <c r="A1122" s="7" t="s">
        <v>5334</v>
      </c>
      <c r="B1122" s="8">
        <v>43733</v>
      </c>
      <c r="C1122" s="7" t="s">
        <v>19</v>
      </c>
      <c r="D1122" s="7" t="s">
        <v>5335</v>
      </c>
      <c r="E1122" s="7" t="s">
        <v>5336</v>
      </c>
      <c r="F1122" s="7" t="s">
        <v>5174</v>
      </c>
      <c r="G1122" s="7" t="s">
        <v>22</v>
      </c>
      <c r="H1122" s="7" t="s">
        <v>89</v>
      </c>
      <c r="J1122" s="7" t="s">
        <v>5335</v>
      </c>
      <c r="K1122" s="7" t="s">
        <v>5336</v>
      </c>
      <c r="L1122" s="7" t="s">
        <v>5337</v>
      </c>
      <c r="N1122" s="7" t="s">
        <v>24</v>
      </c>
      <c r="O1122" s="7" t="s">
        <v>25</v>
      </c>
      <c r="P1122" s="8">
        <v>43928</v>
      </c>
      <c r="Q1122" s="7" t="s">
        <v>91</v>
      </c>
      <c r="R1122" s="7" t="s">
        <v>26</v>
      </c>
    </row>
    <row r="1123" spans="1:18" ht="38.25" x14ac:dyDescent="0.2">
      <c r="A1123" s="7" t="s">
        <v>5338</v>
      </c>
      <c r="B1123" s="8">
        <v>43733</v>
      </c>
      <c r="C1123" s="7" t="s">
        <v>19</v>
      </c>
      <c r="D1123" s="7" t="s">
        <v>5339</v>
      </c>
      <c r="E1123" s="7" t="s">
        <v>5340</v>
      </c>
      <c r="F1123" s="7" t="s">
        <v>5174</v>
      </c>
      <c r="G1123" s="7" t="s">
        <v>22</v>
      </c>
      <c r="H1123" s="7" t="s">
        <v>89</v>
      </c>
      <c r="J1123" s="7" t="s">
        <v>5339</v>
      </c>
      <c r="K1123" s="7" t="s">
        <v>5340</v>
      </c>
      <c r="L1123" s="7" t="s">
        <v>5337</v>
      </c>
      <c r="N1123" s="7" t="s">
        <v>24</v>
      </c>
      <c r="O1123" s="7" t="s">
        <v>25</v>
      </c>
      <c r="P1123" s="8">
        <v>43928</v>
      </c>
      <c r="Q1123" s="7" t="s">
        <v>91</v>
      </c>
      <c r="R1123" s="7" t="s">
        <v>26</v>
      </c>
    </row>
    <row r="1124" spans="1:18" ht="63.75" x14ac:dyDescent="0.2">
      <c r="A1124" s="7" t="s">
        <v>5341</v>
      </c>
      <c r="B1124" s="8">
        <v>43733</v>
      </c>
      <c r="C1124" s="7" t="s">
        <v>19</v>
      </c>
      <c r="D1124" s="7" t="s">
        <v>5342</v>
      </c>
      <c r="E1124" s="7" t="s">
        <v>5343</v>
      </c>
      <c r="F1124" s="7" t="s">
        <v>5174</v>
      </c>
      <c r="G1124" s="7" t="s">
        <v>22</v>
      </c>
      <c r="H1124" s="7" t="s">
        <v>89</v>
      </c>
      <c r="J1124" s="7" t="s">
        <v>5342</v>
      </c>
      <c r="K1124" s="7" t="s">
        <v>5343</v>
      </c>
      <c r="L1124" s="7" t="s">
        <v>5337</v>
      </c>
      <c r="N1124" s="7" t="s">
        <v>24</v>
      </c>
      <c r="O1124" s="7" t="s">
        <v>25</v>
      </c>
      <c r="P1124" s="8">
        <v>43928</v>
      </c>
      <c r="Q1124" s="7" t="s">
        <v>91</v>
      </c>
      <c r="R1124" s="7" t="s">
        <v>26</v>
      </c>
    </row>
    <row r="1125" spans="1:18" ht="51" x14ac:dyDescent="0.2">
      <c r="A1125" s="7" t="s">
        <v>5344</v>
      </c>
      <c r="B1125" s="8">
        <v>43733</v>
      </c>
      <c r="C1125" s="7" t="s">
        <v>19</v>
      </c>
      <c r="D1125" s="7" t="s">
        <v>5345</v>
      </c>
      <c r="E1125" s="7" t="s">
        <v>5346</v>
      </c>
      <c r="F1125" s="7" t="s">
        <v>5174</v>
      </c>
      <c r="G1125" s="7" t="s">
        <v>22</v>
      </c>
      <c r="H1125" s="7" t="s">
        <v>89</v>
      </c>
      <c r="J1125" s="7" t="s">
        <v>5345</v>
      </c>
      <c r="K1125" s="7" t="s">
        <v>5346</v>
      </c>
      <c r="L1125" s="7" t="s">
        <v>5337</v>
      </c>
      <c r="N1125" s="7" t="s">
        <v>24</v>
      </c>
      <c r="O1125" s="7" t="s">
        <v>25</v>
      </c>
      <c r="P1125" s="8">
        <v>43928</v>
      </c>
      <c r="Q1125" s="7" t="s">
        <v>91</v>
      </c>
      <c r="R1125" s="7" t="s">
        <v>26</v>
      </c>
    </row>
    <row r="1126" spans="1:18" ht="51" x14ac:dyDescent="0.2">
      <c r="A1126" s="7" t="s">
        <v>5347</v>
      </c>
      <c r="B1126" s="8">
        <v>43733</v>
      </c>
      <c r="C1126" s="7" t="s">
        <v>19</v>
      </c>
      <c r="D1126" s="7" t="s">
        <v>5348</v>
      </c>
      <c r="E1126" s="7" t="s">
        <v>5349</v>
      </c>
      <c r="F1126" s="7" t="s">
        <v>5174</v>
      </c>
      <c r="G1126" s="7" t="s">
        <v>22</v>
      </c>
      <c r="H1126" s="7" t="s">
        <v>89</v>
      </c>
      <c r="J1126" s="7" t="s">
        <v>5348</v>
      </c>
      <c r="K1126" s="7" t="s">
        <v>5349</v>
      </c>
      <c r="L1126" s="7" t="s">
        <v>5337</v>
      </c>
      <c r="N1126" s="7" t="s">
        <v>24</v>
      </c>
      <c r="O1126" s="7" t="s">
        <v>25</v>
      </c>
      <c r="P1126" s="8">
        <v>43928</v>
      </c>
      <c r="Q1126" s="7" t="s">
        <v>91</v>
      </c>
      <c r="R1126" s="7" t="s">
        <v>26</v>
      </c>
    </row>
    <row r="1127" spans="1:18" ht="76.5" x14ac:dyDescent="0.2">
      <c r="A1127" s="7" t="s">
        <v>5350</v>
      </c>
      <c r="B1127" s="8">
        <v>43733</v>
      </c>
      <c r="C1127" s="7" t="s">
        <v>19</v>
      </c>
      <c r="D1127" s="7" t="s">
        <v>5351</v>
      </c>
      <c r="E1127" s="7" t="s">
        <v>5352</v>
      </c>
      <c r="F1127" s="7" t="s">
        <v>5174</v>
      </c>
      <c r="G1127" s="7" t="s">
        <v>22</v>
      </c>
      <c r="H1127" s="7" t="s">
        <v>89</v>
      </c>
      <c r="J1127" s="7" t="s">
        <v>5351</v>
      </c>
      <c r="K1127" s="7" t="s">
        <v>5352</v>
      </c>
      <c r="L1127" s="7" t="s">
        <v>5337</v>
      </c>
      <c r="N1127" s="7" t="s">
        <v>24</v>
      </c>
      <c r="O1127" s="7" t="s">
        <v>25</v>
      </c>
      <c r="P1127" s="8">
        <v>43928</v>
      </c>
      <c r="Q1127" s="7" t="s">
        <v>91</v>
      </c>
      <c r="R1127" s="7" t="s">
        <v>26</v>
      </c>
    </row>
    <row r="1128" spans="1:18" ht="76.5" x14ac:dyDescent="0.2">
      <c r="A1128" s="7" t="s">
        <v>5353</v>
      </c>
      <c r="B1128" s="8">
        <v>43733</v>
      </c>
      <c r="C1128" s="7" t="s">
        <v>19</v>
      </c>
      <c r="D1128" s="7" t="s">
        <v>5354</v>
      </c>
      <c r="E1128" s="7" t="s">
        <v>5355</v>
      </c>
      <c r="F1128" s="7" t="s">
        <v>5174</v>
      </c>
      <c r="G1128" s="7" t="s">
        <v>22</v>
      </c>
      <c r="H1128" s="7" t="s">
        <v>89</v>
      </c>
      <c r="J1128" s="7" t="s">
        <v>5354</v>
      </c>
      <c r="K1128" s="7" t="s">
        <v>5355</v>
      </c>
      <c r="L1128" s="7" t="s">
        <v>5337</v>
      </c>
      <c r="N1128" s="7" t="s">
        <v>24</v>
      </c>
      <c r="O1128" s="7" t="s">
        <v>25</v>
      </c>
      <c r="P1128" s="8">
        <v>43928</v>
      </c>
      <c r="Q1128" s="7" t="s">
        <v>91</v>
      </c>
      <c r="R1128" s="7" t="s">
        <v>26</v>
      </c>
    </row>
    <row r="1129" spans="1:18" ht="51" x14ac:dyDescent="0.2">
      <c r="A1129" s="7" t="s">
        <v>5356</v>
      </c>
      <c r="B1129" s="8">
        <v>43733</v>
      </c>
      <c r="C1129" s="7" t="s">
        <v>19</v>
      </c>
      <c r="D1129" s="7" t="s">
        <v>5357</v>
      </c>
      <c r="E1129" s="7" t="s">
        <v>5358</v>
      </c>
      <c r="F1129" s="7" t="s">
        <v>5174</v>
      </c>
      <c r="G1129" s="7" t="s">
        <v>22</v>
      </c>
      <c r="H1129" s="7" t="s">
        <v>89</v>
      </c>
      <c r="J1129" s="7" t="s">
        <v>5357</v>
      </c>
      <c r="K1129" s="7" t="s">
        <v>5358</v>
      </c>
      <c r="L1129" s="7" t="s">
        <v>5337</v>
      </c>
      <c r="N1129" s="7" t="s">
        <v>24</v>
      </c>
      <c r="O1129" s="7" t="s">
        <v>25</v>
      </c>
      <c r="P1129" s="8">
        <v>43928</v>
      </c>
      <c r="Q1129" s="7" t="s">
        <v>91</v>
      </c>
      <c r="R1129" s="7" t="s">
        <v>26</v>
      </c>
    </row>
    <row r="1130" spans="1:18" ht="51" x14ac:dyDescent="0.2">
      <c r="A1130" s="7" t="s">
        <v>5359</v>
      </c>
      <c r="B1130" s="8">
        <v>43733</v>
      </c>
      <c r="C1130" s="7" t="s">
        <v>19</v>
      </c>
      <c r="D1130" s="7" t="s">
        <v>5360</v>
      </c>
      <c r="E1130" s="7" t="s">
        <v>5361</v>
      </c>
      <c r="F1130" s="7" t="s">
        <v>5174</v>
      </c>
      <c r="G1130" s="7" t="s">
        <v>22</v>
      </c>
      <c r="H1130" s="7" t="s">
        <v>89</v>
      </c>
      <c r="J1130" s="7" t="s">
        <v>5360</v>
      </c>
      <c r="K1130" s="7" t="s">
        <v>5361</v>
      </c>
      <c r="L1130" s="7" t="s">
        <v>5337</v>
      </c>
      <c r="N1130" s="7" t="s">
        <v>24</v>
      </c>
      <c r="O1130" s="7" t="s">
        <v>25</v>
      </c>
      <c r="P1130" s="8">
        <v>43928</v>
      </c>
      <c r="Q1130" s="7" t="s">
        <v>91</v>
      </c>
      <c r="R1130" s="7" t="s">
        <v>26</v>
      </c>
    </row>
    <row r="1131" spans="1:18" ht="76.5" x14ac:dyDescent="0.2">
      <c r="A1131" s="7" t="s">
        <v>5362</v>
      </c>
      <c r="B1131" s="8">
        <v>43733</v>
      </c>
      <c r="C1131" s="7" t="s">
        <v>19</v>
      </c>
      <c r="D1131" s="7" t="s">
        <v>5363</v>
      </c>
      <c r="E1131" s="7" t="s">
        <v>5364</v>
      </c>
      <c r="F1131" s="7" t="s">
        <v>5174</v>
      </c>
      <c r="G1131" s="7" t="s">
        <v>22</v>
      </c>
      <c r="H1131" s="7" t="s">
        <v>89</v>
      </c>
      <c r="J1131" s="7" t="s">
        <v>5363</v>
      </c>
      <c r="K1131" s="7" t="s">
        <v>5364</v>
      </c>
      <c r="L1131" s="7" t="s">
        <v>5337</v>
      </c>
      <c r="N1131" s="7" t="s">
        <v>24</v>
      </c>
      <c r="O1131" s="7" t="s">
        <v>25</v>
      </c>
      <c r="P1131" s="8">
        <v>43928</v>
      </c>
      <c r="R1131" s="7" t="s">
        <v>26</v>
      </c>
    </row>
    <row r="1132" spans="1:18" ht="76.5" x14ac:dyDescent="0.2">
      <c r="A1132" s="7" t="s">
        <v>5365</v>
      </c>
      <c r="B1132" s="8">
        <v>43733</v>
      </c>
      <c r="C1132" s="7" t="s">
        <v>19</v>
      </c>
      <c r="D1132" s="7" t="s">
        <v>5366</v>
      </c>
      <c r="E1132" s="7" t="s">
        <v>5367</v>
      </c>
      <c r="F1132" s="7" t="s">
        <v>5174</v>
      </c>
      <c r="G1132" s="7" t="s">
        <v>22</v>
      </c>
      <c r="H1132" s="7" t="s">
        <v>89</v>
      </c>
      <c r="J1132" s="7" t="s">
        <v>5366</v>
      </c>
      <c r="K1132" s="7" t="s">
        <v>5367</v>
      </c>
      <c r="L1132" s="7" t="s">
        <v>5337</v>
      </c>
      <c r="N1132" s="7" t="s">
        <v>24</v>
      </c>
      <c r="O1132" s="7" t="s">
        <v>25</v>
      </c>
      <c r="P1132" s="8">
        <v>43928</v>
      </c>
      <c r="Q1132" s="7" t="s">
        <v>91</v>
      </c>
      <c r="R1132" s="7" t="s">
        <v>26</v>
      </c>
    </row>
    <row r="1133" spans="1:18" ht="38.25" x14ac:dyDescent="0.2">
      <c r="A1133" s="7" t="s">
        <v>5368</v>
      </c>
      <c r="B1133" s="8">
        <v>43733</v>
      </c>
      <c r="C1133" s="7" t="s">
        <v>19</v>
      </c>
      <c r="D1133" s="7" t="s">
        <v>5369</v>
      </c>
      <c r="E1133" s="7" t="s">
        <v>5370</v>
      </c>
      <c r="F1133" s="7" t="s">
        <v>5174</v>
      </c>
      <c r="G1133" s="7" t="s">
        <v>22</v>
      </c>
      <c r="H1133" s="7" t="s">
        <v>89</v>
      </c>
      <c r="J1133" s="7" t="s">
        <v>5369</v>
      </c>
      <c r="K1133" s="7" t="s">
        <v>5370</v>
      </c>
      <c r="L1133" s="7" t="s">
        <v>5337</v>
      </c>
      <c r="N1133" s="7" t="s">
        <v>24</v>
      </c>
      <c r="O1133" s="7" t="s">
        <v>25</v>
      </c>
      <c r="P1133" s="8">
        <v>43928</v>
      </c>
      <c r="Q1133" s="7" t="s">
        <v>91</v>
      </c>
      <c r="R1133" s="7" t="s">
        <v>26</v>
      </c>
    </row>
    <row r="1134" spans="1:18" ht="38.25" x14ac:dyDescent="0.2">
      <c r="A1134" s="7" t="s">
        <v>5371</v>
      </c>
      <c r="B1134" s="8">
        <v>43733</v>
      </c>
      <c r="C1134" s="7" t="s">
        <v>19</v>
      </c>
      <c r="D1134" s="7" t="s">
        <v>5372</v>
      </c>
      <c r="E1134" s="7" t="s">
        <v>5373</v>
      </c>
      <c r="F1134" s="7" t="s">
        <v>5174</v>
      </c>
      <c r="G1134" s="7" t="s">
        <v>22</v>
      </c>
      <c r="H1134" s="7" t="s">
        <v>89</v>
      </c>
      <c r="J1134" s="7" t="s">
        <v>5372</v>
      </c>
      <c r="K1134" s="7" t="s">
        <v>5373</v>
      </c>
      <c r="L1134" s="7" t="s">
        <v>5337</v>
      </c>
      <c r="N1134" s="7" t="s">
        <v>24</v>
      </c>
      <c r="O1134" s="7" t="s">
        <v>25</v>
      </c>
      <c r="P1134" s="8">
        <v>43928</v>
      </c>
      <c r="Q1134" s="7" t="s">
        <v>91</v>
      </c>
      <c r="R1134" s="7" t="s">
        <v>26</v>
      </c>
    </row>
    <row r="1135" spans="1:18" ht="38.25" x14ac:dyDescent="0.2">
      <c r="A1135" s="7" t="s">
        <v>5374</v>
      </c>
      <c r="B1135" s="8">
        <v>43733</v>
      </c>
      <c r="C1135" s="7" t="s">
        <v>19</v>
      </c>
      <c r="D1135" s="7" t="s">
        <v>5375</v>
      </c>
      <c r="E1135" s="7" t="s">
        <v>5376</v>
      </c>
      <c r="F1135" s="7" t="s">
        <v>5174</v>
      </c>
      <c r="G1135" s="7" t="s">
        <v>22</v>
      </c>
      <c r="H1135" s="7" t="s">
        <v>89</v>
      </c>
      <c r="J1135" s="7" t="s">
        <v>5375</v>
      </c>
      <c r="K1135" s="7" t="s">
        <v>5376</v>
      </c>
      <c r="L1135" s="7" t="s">
        <v>5337</v>
      </c>
      <c r="N1135" s="7" t="s">
        <v>24</v>
      </c>
      <c r="O1135" s="7" t="s">
        <v>25</v>
      </c>
      <c r="P1135" s="8">
        <v>43928</v>
      </c>
      <c r="Q1135" s="7" t="s">
        <v>91</v>
      </c>
      <c r="R1135" s="7" t="s">
        <v>26</v>
      </c>
    </row>
    <row r="1136" spans="1:18" ht="38.25" x14ac:dyDescent="0.2">
      <c r="A1136" s="7" t="s">
        <v>5377</v>
      </c>
      <c r="B1136" s="8">
        <v>43733</v>
      </c>
      <c r="C1136" s="7" t="s">
        <v>19</v>
      </c>
      <c r="D1136" s="7" t="s">
        <v>5378</v>
      </c>
      <c r="E1136" s="7" t="s">
        <v>5379</v>
      </c>
      <c r="F1136" s="7" t="s">
        <v>5174</v>
      </c>
      <c r="G1136" s="7" t="s">
        <v>22</v>
      </c>
      <c r="H1136" s="7" t="s">
        <v>89</v>
      </c>
      <c r="J1136" s="7" t="s">
        <v>5378</v>
      </c>
      <c r="K1136" s="7" t="s">
        <v>5379</v>
      </c>
      <c r="L1136" s="7" t="s">
        <v>5337</v>
      </c>
      <c r="N1136" s="7" t="s">
        <v>24</v>
      </c>
      <c r="O1136" s="7" t="s">
        <v>25</v>
      </c>
      <c r="P1136" s="8">
        <v>43928</v>
      </c>
      <c r="Q1136" s="7" t="s">
        <v>91</v>
      </c>
      <c r="R1136" s="7" t="s">
        <v>26</v>
      </c>
    </row>
    <row r="1137" spans="1:18" ht="38.25" x14ac:dyDescent="0.2">
      <c r="A1137" s="7" t="s">
        <v>5380</v>
      </c>
      <c r="B1137" s="8">
        <v>43733</v>
      </c>
      <c r="C1137" s="7" t="s">
        <v>19</v>
      </c>
      <c r="D1137" s="7" t="s">
        <v>5381</v>
      </c>
      <c r="E1137" s="7" t="s">
        <v>5382</v>
      </c>
      <c r="F1137" s="7" t="s">
        <v>5174</v>
      </c>
      <c r="G1137" s="7" t="s">
        <v>22</v>
      </c>
      <c r="H1137" s="7" t="s">
        <v>89</v>
      </c>
      <c r="J1137" s="7" t="s">
        <v>5381</v>
      </c>
      <c r="K1137" s="7" t="s">
        <v>5382</v>
      </c>
      <c r="L1137" s="7" t="s">
        <v>5337</v>
      </c>
      <c r="N1137" s="7" t="s">
        <v>24</v>
      </c>
      <c r="O1137" s="7" t="s">
        <v>25</v>
      </c>
      <c r="P1137" s="8">
        <v>43928</v>
      </c>
      <c r="Q1137" s="7" t="s">
        <v>91</v>
      </c>
      <c r="R1137" s="7" t="s">
        <v>26</v>
      </c>
    </row>
    <row r="1138" spans="1:18" ht="38.25" x14ac:dyDescent="0.2">
      <c r="A1138" s="7" t="s">
        <v>5383</v>
      </c>
      <c r="B1138" s="8">
        <v>43733</v>
      </c>
      <c r="C1138" s="7" t="s">
        <v>19</v>
      </c>
      <c r="D1138" s="7" t="s">
        <v>5384</v>
      </c>
      <c r="E1138" s="7" t="s">
        <v>5385</v>
      </c>
      <c r="F1138" s="7" t="s">
        <v>5174</v>
      </c>
      <c r="G1138" s="7" t="s">
        <v>22</v>
      </c>
      <c r="H1138" s="7" t="s">
        <v>89</v>
      </c>
      <c r="J1138" s="7" t="s">
        <v>5384</v>
      </c>
      <c r="K1138" s="7" t="s">
        <v>5385</v>
      </c>
      <c r="L1138" s="7" t="s">
        <v>5337</v>
      </c>
      <c r="N1138" s="7" t="s">
        <v>24</v>
      </c>
      <c r="O1138" s="7" t="s">
        <v>25</v>
      </c>
      <c r="P1138" s="8">
        <v>43928</v>
      </c>
      <c r="Q1138" s="7" t="s">
        <v>91</v>
      </c>
      <c r="R1138" s="7" t="s">
        <v>26</v>
      </c>
    </row>
    <row r="1139" spans="1:18" ht="51" x14ac:dyDescent="0.2">
      <c r="A1139" s="7" t="s">
        <v>5386</v>
      </c>
      <c r="B1139" s="8">
        <v>43733</v>
      </c>
      <c r="C1139" s="7" t="s">
        <v>19</v>
      </c>
      <c r="D1139" s="7" t="s">
        <v>5387</v>
      </c>
      <c r="E1139" s="7" t="s">
        <v>5388</v>
      </c>
      <c r="F1139" s="7" t="s">
        <v>5174</v>
      </c>
      <c r="G1139" s="7" t="s">
        <v>22</v>
      </c>
      <c r="H1139" s="7" t="s">
        <v>89</v>
      </c>
      <c r="J1139" s="7" t="s">
        <v>5387</v>
      </c>
      <c r="K1139" s="7" t="s">
        <v>5388</v>
      </c>
      <c r="L1139" s="7" t="s">
        <v>5337</v>
      </c>
      <c r="N1139" s="7" t="s">
        <v>24</v>
      </c>
      <c r="O1139" s="7" t="s">
        <v>25</v>
      </c>
      <c r="P1139" s="8">
        <v>43928</v>
      </c>
      <c r="Q1139" s="7" t="s">
        <v>91</v>
      </c>
      <c r="R1139" s="7" t="s">
        <v>26</v>
      </c>
    </row>
    <row r="1140" spans="1:18" ht="25.5" x14ac:dyDescent="0.2">
      <c r="A1140" s="7" t="s">
        <v>5389</v>
      </c>
      <c r="B1140" s="8">
        <v>43733</v>
      </c>
      <c r="C1140" s="7" t="s">
        <v>19</v>
      </c>
      <c r="D1140" s="7" t="s">
        <v>5390</v>
      </c>
      <c r="E1140" s="7" t="s">
        <v>5391</v>
      </c>
      <c r="F1140" s="7" t="s">
        <v>5174</v>
      </c>
      <c r="G1140" s="7" t="s">
        <v>22</v>
      </c>
      <c r="H1140" s="7" t="s">
        <v>89</v>
      </c>
      <c r="J1140" s="7" t="s">
        <v>5390</v>
      </c>
      <c r="K1140" s="7" t="s">
        <v>5391</v>
      </c>
      <c r="L1140" s="7" t="s">
        <v>5337</v>
      </c>
      <c r="N1140" s="7" t="s">
        <v>24</v>
      </c>
      <c r="O1140" s="7" t="s">
        <v>25</v>
      </c>
      <c r="P1140" s="8">
        <v>43928</v>
      </c>
      <c r="Q1140" s="7" t="s">
        <v>91</v>
      </c>
      <c r="R1140" s="7" t="s">
        <v>26</v>
      </c>
    </row>
    <row r="1141" spans="1:18" ht="38.25" x14ac:dyDescent="0.2">
      <c r="A1141" s="7" t="s">
        <v>5392</v>
      </c>
      <c r="B1141" s="8">
        <v>43733</v>
      </c>
      <c r="C1141" s="7" t="s">
        <v>19</v>
      </c>
      <c r="D1141" s="7" t="s">
        <v>5393</v>
      </c>
      <c r="E1141" s="7" t="s">
        <v>5394</v>
      </c>
      <c r="F1141" s="7" t="s">
        <v>5174</v>
      </c>
      <c r="G1141" s="7" t="s">
        <v>22</v>
      </c>
      <c r="H1141" s="7" t="s">
        <v>89</v>
      </c>
      <c r="J1141" s="7" t="s">
        <v>5393</v>
      </c>
      <c r="K1141" s="7" t="s">
        <v>5394</v>
      </c>
      <c r="L1141" s="7" t="s">
        <v>5337</v>
      </c>
      <c r="N1141" s="7" t="s">
        <v>24</v>
      </c>
      <c r="O1141" s="7" t="s">
        <v>25</v>
      </c>
      <c r="P1141" s="8">
        <v>43928</v>
      </c>
      <c r="Q1141" s="7" t="s">
        <v>91</v>
      </c>
      <c r="R1141" s="7" t="s">
        <v>26</v>
      </c>
    </row>
    <row r="1142" spans="1:18" ht="38.25" x14ac:dyDescent="0.2">
      <c r="A1142" s="7" t="s">
        <v>5395</v>
      </c>
      <c r="B1142" s="8">
        <v>43733</v>
      </c>
      <c r="C1142" s="7" t="s">
        <v>19</v>
      </c>
      <c r="D1142" s="7" t="s">
        <v>5396</v>
      </c>
      <c r="E1142" s="7" t="s">
        <v>5397</v>
      </c>
      <c r="F1142" s="7" t="s">
        <v>5174</v>
      </c>
      <c r="G1142" s="7" t="s">
        <v>22</v>
      </c>
      <c r="H1142" s="7" t="s">
        <v>89</v>
      </c>
      <c r="J1142" s="7" t="s">
        <v>5396</v>
      </c>
      <c r="K1142" s="7" t="s">
        <v>5397</v>
      </c>
      <c r="L1142" s="7" t="s">
        <v>5337</v>
      </c>
      <c r="N1142" s="7" t="s">
        <v>24</v>
      </c>
      <c r="O1142" s="7" t="s">
        <v>25</v>
      </c>
      <c r="P1142" s="8">
        <v>43928</v>
      </c>
      <c r="Q1142" s="7" t="s">
        <v>91</v>
      </c>
      <c r="R1142" s="7" t="s">
        <v>26</v>
      </c>
    </row>
    <row r="1143" spans="1:18" ht="38.25" x14ac:dyDescent="0.2">
      <c r="A1143" s="7" t="s">
        <v>5398</v>
      </c>
      <c r="B1143" s="8">
        <v>43733</v>
      </c>
      <c r="C1143" s="7" t="s">
        <v>19</v>
      </c>
      <c r="D1143" s="7" t="s">
        <v>5399</v>
      </c>
      <c r="E1143" s="7" t="s">
        <v>5400</v>
      </c>
      <c r="F1143" s="7" t="s">
        <v>5174</v>
      </c>
      <c r="G1143" s="7" t="s">
        <v>22</v>
      </c>
      <c r="H1143" s="7" t="s">
        <v>89</v>
      </c>
      <c r="J1143" s="7" t="s">
        <v>5399</v>
      </c>
      <c r="K1143" s="7" t="s">
        <v>5400</v>
      </c>
      <c r="L1143" s="7" t="s">
        <v>5337</v>
      </c>
      <c r="N1143" s="7" t="s">
        <v>24</v>
      </c>
      <c r="O1143" s="7" t="s">
        <v>25</v>
      </c>
      <c r="P1143" s="8">
        <v>43928</v>
      </c>
      <c r="Q1143" s="7" t="s">
        <v>91</v>
      </c>
      <c r="R1143" s="7" t="s">
        <v>26</v>
      </c>
    </row>
    <row r="1144" spans="1:18" ht="25.5" x14ac:dyDescent="0.2">
      <c r="A1144" s="7" t="s">
        <v>5401</v>
      </c>
      <c r="B1144" s="8">
        <v>43733</v>
      </c>
      <c r="C1144" s="7" t="s">
        <v>19</v>
      </c>
      <c r="D1144" s="7" t="s">
        <v>5402</v>
      </c>
      <c r="E1144" s="7" t="s">
        <v>5403</v>
      </c>
      <c r="F1144" s="7" t="s">
        <v>5174</v>
      </c>
      <c r="G1144" s="7" t="s">
        <v>22</v>
      </c>
      <c r="H1144" s="7" t="s">
        <v>89</v>
      </c>
      <c r="J1144" s="7" t="s">
        <v>5402</v>
      </c>
      <c r="K1144" s="7" t="s">
        <v>5403</v>
      </c>
      <c r="L1144" s="7" t="s">
        <v>5337</v>
      </c>
      <c r="N1144" s="7" t="s">
        <v>24</v>
      </c>
      <c r="O1144" s="7" t="s">
        <v>25</v>
      </c>
      <c r="P1144" s="8">
        <v>43928</v>
      </c>
      <c r="Q1144" s="7" t="s">
        <v>91</v>
      </c>
      <c r="R1144" s="7" t="s">
        <v>26</v>
      </c>
    </row>
    <row r="1145" spans="1:18" ht="38.25" x14ac:dyDescent="0.2">
      <c r="A1145" s="7" t="s">
        <v>5404</v>
      </c>
      <c r="B1145" s="8">
        <v>43733</v>
      </c>
      <c r="C1145" s="7" t="s">
        <v>19</v>
      </c>
      <c r="D1145" s="7" t="s">
        <v>5405</v>
      </c>
      <c r="E1145" s="7" t="s">
        <v>5406</v>
      </c>
      <c r="F1145" s="7" t="s">
        <v>5174</v>
      </c>
      <c r="G1145" s="7" t="s">
        <v>22</v>
      </c>
      <c r="H1145" s="7" t="s">
        <v>89</v>
      </c>
      <c r="J1145" s="7" t="s">
        <v>5405</v>
      </c>
      <c r="K1145" s="7" t="s">
        <v>5406</v>
      </c>
      <c r="L1145" s="7" t="s">
        <v>5337</v>
      </c>
      <c r="N1145" s="7" t="s">
        <v>24</v>
      </c>
      <c r="O1145" s="7" t="s">
        <v>25</v>
      </c>
      <c r="P1145" s="8">
        <v>43928</v>
      </c>
      <c r="Q1145" s="7" t="s">
        <v>91</v>
      </c>
      <c r="R1145" s="7" t="s">
        <v>26</v>
      </c>
    </row>
    <row r="1146" spans="1:18" ht="38.25" x14ac:dyDescent="0.2">
      <c r="A1146" s="7" t="s">
        <v>5407</v>
      </c>
      <c r="B1146" s="8">
        <v>43733</v>
      </c>
      <c r="C1146" s="7" t="s">
        <v>19</v>
      </c>
      <c r="D1146" s="7" t="s">
        <v>5408</v>
      </c>
      <c r="E1146" s="7" t="s">
        <v>5409</v>
      </c>
      <c r="F1146" s="7" t="s">
        <v>5174</v>
      </c>
      <c r="G1146" s="7" t="s">
        <v>22</v>
      </c>
      <c r="H1146" s="7" t="s">
        <v>89</v>
      </c>
      <c r="J1146" s="7" t="s">
        <v>5408</v>
      </c>
      <c r="K1146" s="7" t="s">
        <v>5409</v>
      </c>
      <c r="L1146" s="7" t="s">
        <v>5337</v>
      </c>
      <c r="N1146" s="7" t="s">
        <v>24</v>
      </c>
      <c r="O1146" s="7" t="s">
        <v>25</v>
      </c>
      <c r="P1146" s="8">
        <v>43928</v>
      </c>
      <c r="Q1146" s="7" t="s">
        <v>91</v>
      </c>
      <c r="R1146" s="7" t="s">
        <v>26</v>
      </c>
    </row>
    <row r="1147" spans="1:18" ht="51" x14ac:dyDescent="0.2">
      <c r="A1147" s="7" t="s">
        <v>5410</v>
      </c>
      <c r="B1147" s="8">
        <v>43733</v>
      </c>
      <c r="C1147" s="7" t="s">
        <v>19</v>
      </c>
      <c r="D1147" s="7" t="s">
        <v>5411</v>
      </c>
      <c r="E1147" s="7" t="s">
        <v>5412</v>
      </c>
      <c r="F1147" s="7" t="s">
        <v>5174</v>
      </c>
      <c r="G1147" s="7" t="s">
        <v>22</v>
      </c>
      <c r="H1147" s="7" t="s">
        <v>89</v>
      </c>
      <c r="J1147" s="7" t="s">
        <v>5411</v>
      </c>
      <c r="K1147" s="7" t="s">
        <v>5412</v>
      </c>
      <c r="L1147" s="7" t="s">
        <v>5337</v>
      </c>
      <c r="N1147" s="7" t="s">
        <v>24</v>
      </c>
      <c r="O1147" s="7" t="s">
        <v>25</v>
      </c>
      <c r="P1147" s="8">
        <v>43928</v>
      </c>
      <c r="Q1147" s="7" t="s">
        <v>91</v>
      </c>
      <c r="R1147" s="7" t="s">
        <v>26</v>
      </c>
    </row>
    <row r="1148" spans="1:18" ht="51" x14ac:dyDescent="0.2">
      <c r="A1148" s="7" t="s">
        <v>5413</v>
      </c>
      <c r="B1148" s="8">
        <v>43733</v>
      </c>
      <c r="C1148" s="7" t="s">
        <v>19</v>
      </c>
      <c r="D1148" s="7" t="s">
        <v>5414</v>
      </c>
      <c r="E1148" s="7" t="s">
        <v>5415</v>
      </c>
      <c r="F1148" s="7" t="s">
        <v>5174</v>
      </c>
      <c r="G1148" s="7" t="s">
        <v>22</v>
      </c>
      <c r="H1148" s="7" t="s">
        <v>89</v>
      </c>
      <c r="J1148" s="7" t="s">
        <v>5414</v>
      </c>
      <c r="K1148" s="7" t="s">
        <v>5415</v>
      </c>
      <c r="L1148" s="7" t="s">
        <v>5337</v>
      </c>
      <c r="N1148" s="7" t="s">
        <v>24</v>
      </c>
      <c r="O1148" s="7" t="s">
        <v>25</v>
      </c>
      <c r="P1148" s="8">
        <v>43928</v>
      </c>
      <c r="Q1148" s="7" t="s">
        <v>91</v>
      </c>
      <c r="R1148" s="7" t="s">
        <v>26</v>
      </c>
    </row>
    <row r="1149" spans="1:18" ht="38.25" x14ac:dyDescent="0.2">
      <c r="A1149" s="7" t="s">
        <v>5416</v>
      </c>
      <c r="B1149" s="8">
        <v>43733</v>
      </c>
      <c r="C1149" s="7" t="s">
        <v>19</v>
      </c>
      <c r="D1149" s="7" t="s">
        <v>5417</v>
      </c>
      <c r="E1149" s="7" t="s">
        <v>5418</v>
      </c>
      <c r="F1149" s="7" t="s">
        <v>5174</v>
      </c>
      <c r="G1149" s="7" t="s">
        <v>22</v>
      </c>
      <c r="H1149" s="7" t="s">
        <v>89</v>
      </c>
      <c r="J1149" s="7" t="s">
        <v>5417</v>
      </c>
      <c r="K1149" s="7" t="s">
        <v>5418</v>
      </c>
      <c r="L1149" s="7" t="s">
        <v>5337</v>
      </c>
      <c r="N1149" s="7" t="s">
        <v>24</v>
      </c>
      <c r="O1149" s="7" t="s">
        <v>25</v>
      </c>
      <c r="P1149" s="8">
        <v>43928</v>
      </c>
      <c r="Q1149" s="7" t="s">
        <v>91</v>
      </c>
      <c r="R1149" s="7" t="s">
        <v>26</v>
      </c>
    </row>
    <row r="1150" spans="1:18" ht="38.25" x14ac:dyDescent="0.2">
      <c r="A1150" s="7" t="s">
        <v>5419</v>
      </c>
      <c r="B1150" s="8">
        <v>43733</v>
      </c>
      <c r="C1150" s="7" t="s">
        <v>19</v>
      </c>
      <c r="D1150" s="7" t="s">
        <v>5420</v>
      </c>
      <c r="E1150" s="7" t="s">
        <v>5421</v>
      </c>
      <c r="F1150" s="7" t="s">
        <v>5174</v>
      </c>
      <c r="G1150" s="7" t="s">
        <v>22</v>
      </c>
      <c r="H1150" s="7" t="s">
        <v>89</v>
      </c>
      <c r="J1150" s="7" t="s">
        <v>5420</v>
      </c>
      <c r="K1150" s="7" t="s">
        <v>5421</v>
      </c>
      <c r="L1150" s="7" t="s">
        <v>5337</v>
      </c>
      <c r="N1150" s="7" t="s">
        <v>24</v>
      </c>
      <c r="O1150" s="7" t="s">
        <v>25</v>
      </c>
      <c r="P1150" s="8">
        <v>43928</v>
      </c>
      <c r="Q1150" s="7" t="s">
        <v>91</v>
      </c>
      <c r="R1150" s="7" t="s">
        <v>26</v>
      </c>
    </row>
    <row r="1151" spans="1:18" ht="63.75" x14ac:dyDescent="0.2">
      <c r="A1151" s="7" t="s">
        <v>5422</v>
      </c>
      <c r="B1151" s="8">
        <v>43733</v>
      </c>
      <c r="C1151" s="7" t="s">
        <v>19</v>
      </c>
      <c r="D1151" s="7" t="s">
        <v>5423</v>
      </c>
      <c r="E1151" s="7" t="s">
        <v>5424</v>
      </c>
      <c r="F1151" s="7" t="s">
        <v>5174</v>
      </c>
      <c r="G1151" s="7" t="s">
        <v>22</v>
      </c>
      <c r="H1151" s="7" t="s">
        <v>89</v>
      </c>
      <c r="J1151" s="7" t="s">
        <v>5423</v>
      </c>
      <c r="K1151" s="7" t="s">
        <v>5424</v>
      </c>
      <c r="L1151" s="7" t="s">
        <v>5337</v>
      </c>
      <c r="N1151" s="7" t="s">
        <v>24</v>
      </c>
      <c r="O1151" s="7" t="s">
        <v>25</v>
      </c>
      <c r="P1151" s="8">
        <v>43928</v>
      </c>
      <c r="Q1151" s="7" t="s">
        <v>91</v>
      </c>
      <c r="R1151" s="7" t="s">
        <v>26</v>
      </c>
    </row>
    <row r="1152" spans="1:18" ht="38.25" x14ac:dyDescent="0.2">
      <c r="A1152" s="7" t="s">
        <v>5425</v>
      </c>
      <c r="B1152" s="8">
        <v>43733</v>
      </c>
      <c r="C1152" s="7" t="s">
        <v>19</v>
      </c>
      <c r="D1152" s="7" t="s">
        <v>5426</v>
      </c>
      <c r="E1152" s="7" t="s">
        <v>5427</v>
      </c>
      <c r="F1152" s="7" t="s">
        <v>5174</v>
      </c>
      <c r="G1152" s="7" t="s">
        <v>22</v>
      </c>
      <c r="H1152" s="7" t="s">
        <v>89</v>
      </c>
      <c r="J1152" s="7" t="s">
        <v>5426</v>
      </c>
      <c r="K1152" s="7" t="s">
        <v>5427</v>
      </c>
      <c r="L1152" s="7" t="s">
        <v>5337</v>
      </c>
      <c r="N1152" s="7" t="s">
        <v>24</v>
      </c>
      <c r="O1152" s="7" t="s">
        <v>25</v>
      </c>
      <c r="P1152" s="8">
        <v>43928</v>
      </c>
      <c r="Q1152" s="7" t="s">
        <v>91</v>
      </c>
      <c r="R1152" s="7" t="s">
        <v>26</v>
      </c>
    </row>
    <row r="1153" spans="1:18" ht="38.25" x14ac:dyDescent="0.2">
      <c r="A1153" s="7" t="s">
        <v>5428</v>
      </c>
      <c r="B1153" s="8">
        <v>43733</v>
      </c>
      <c r="C1153" s="7" t="s">
        <v>19</v>
      </c>
      <c r="D1153" s="7" t="s">
        <v>5429</v>
      </c>
      <c r="E1153" s="7" t="s">
        <v>5430</v>
      </c>
      <c r="F1153" s="7" t="s">
        <v>5174</v>
      </c>
      <c r="G1153" s="7" t="s">
        <v>22</v>
      </c>
      <c r="H1153" s="7" t="s">
        <v>89</v>
      </c>
      <c r="J1153" s="7" t="s">
        <v>5429</v>
      </c>
      <c r="K1153" s="7" t="s">
        <v>5430</v>
      </c>
      <c r="L1153" s="7" t="s">
        <v>5337</v>
      </c>
      <c r="N1153" s="7" t="s">
        <v>24</v>
      </c>
      <c r="O1153" s="7" t="s">
        <v>25</v>
      </c>
      <c r="P1153" s="8">
        <v>43928</v>
      </c>
      <c r="Q1153" s="7" t="s">
        <v>91</v>
      </c>
      <c r="R1153" s="7" t="s">
        <v>26</v>
      </c>
    </row>
    <row r="1154" spans="1:18" ht="38.25" x14ac:dyDescent="0.2">
      <c r="A1154" s="7" t="s">
        <v>5431</v>
      </c>
      <c r="B1154" s="8">
        <v>43733</v>
      </c>
      <c r="C1154" s="7" t="s">
        <v>19</v>
      </c>
      <c r="D1154" s="7" t="s">
        <v>5432</v>
      </c>
      <c r="E1154" s="7" t="s">
        <v>5433</v>
      </c>
      <c r="F1154" s="7" t="s">
        <v>5174</v>
      </c>
      <c r="G1154" s="7" t="s">
        <v>22</v>
      </c>
      <c r="H1154" s="7" t="s">
        <v>89</v>
      </c>
      <c r="J1154" s="7" t="s">
        <v>5432</v>
      </c>
      <c r="K1154" s="7" t="s">
        <v>5433</v>
      </c>
      <c r="L1154" s="7" t="s">
        <v>5337</v>
      </c>
      <c r="N1154" s="7" t="s">
        <v>24</v>
      </c>
      <c r="O1154" s="7" t="s">
        <v>25</v>
      </c>
      <c r="P1154" s="8">
        <v>43928</v>
      </c>
      <c r="Q1154" s="7" t="s">
        <v>91</v>
      </c>
      <c r="R1154" s="7" t="s">
        <v>26</v>
      </c>
    </row>
    <row r="1155" spans="1:18" ht="38.25" x14ac:dyDescent="0.2">
      <c r="A1155" s="7" t="s">
        <v>5434</v>
      </c>
      <c r="B1155" s="8">
        <v>43733</v>
      </c>
      <c r="C1155" s="7" t="s">
        <v>19</v>
      </c>
      <c r="D1155" s="7" t="s">
        <v>5435</v>
      </c>
      <c r="E1155" s="7" t="s">
        <v>5436</v>
      </c>
      <c r="F1155" s="7" t="s">
        <v>5174</v>
      </c>
      <c r="G1155" s="7" t="s">
        <v>22</v>
      </c>
      <c r="H1155" s="7" t="s">
        <v>89</v>
      </c>
      <c r="J1155" s="7" t="s">
        <v>5435</v>
      </c>
      <c r="K1155" s="7" t="s">
        <v>5436</v>
      </c>
      <c r="L1155" s="7" t="s">
        <v>5337</v>
      </c>
      <c r="N1155" s="7" t="s">
        <v>24</v>
      </c>
      <c r="O1155" s="7" t="s">
        <v>25</v>
      </c>
      <c r="P1155" s="8">
        <v>43928</v>
      </c>
      <c r="Q1155" s="7" t="s">
        <v>91</v>
      </c>
      <c r="R1155" s="7" t="s">
        <v>26</v>
      </c>
    </row>
    <row r="1156" spans="1:18" ht="38.25" x14ac:dyDescent="0.2">
      <c r="A1156" s="7" t="s">
        <v>5437</v>
      </c>
      <c r="B1156" s="8">
        <v>43733</v>
      </c>
      <c r="C1156" s="7" t="s">
        <v>19</v>
      </c>
      <c r="D1156" s="7" t="s">
        <v>5438</v>
      </c>
      <c r="E1156" s="7" t="s">
        <v>5439</v>
      </c>
      <c r="F1156" s="7" t="s">
        <v>5174</v>
      </c>
      <c r="G1156" s="7" t="s">
        <v>22</v>
      </c>
      <c r="H1156" s="7" t="s">
        <v>89</v>
      </c>
      <c r="J1156" s="7" t="s">
        <v>5438</v>
      </c>
      <c r="K1156" s="7" t="s">
        <v>5439</v>
      </c>
      <c r="L1156" s="7" t="s">
        <v>5337</v>
      </c>
      <c r="N1156" s="7" t="s">
        <v>24</v>
      </c>
      <c r="O1156" s="7" t="s">
        <v>25</v>
      </c>
      <c r="P1156" s="8">
        <v>43928</v>
      </c>
      <c r="Q1156" s="7" t="s">
        <v>91</v>
      </c>
      <c r="R1156" s="7" t="s">
        <v>26</v>
      </c>
    </row>
    <row r="1157" spans="1:18" ht="51" x14ac:dyDescent="0.2">
      <c r="A1157" s="7" t="s">
        <v>5440</v>
      </c>
      <c r="B1157" s="8">
        <v>43733</v>
      </c>
      <c r="C1157" s="7" t="s">
        <v>19</v>
      </c>
      <c r="D1157" s="7" t="s">
        <v>5441</v>
      </c>
      <c r="E1157" s="7" t="s">
        <v>5442</v>
      </c>
      <c r="F1157" s="7" t="s">
        <v>5174</v>
      </c>
      <c r="G1157" s="7" t="s">
        <v>22</v>
      </c>
      <c r="H1157" s="7" t="s">
        <v>89</v>
      </c>
      <c r="J1157" s="7" t="s">
        <v>5441</v>
      </c>
      <c r="K1157" s="7" t="s">
        <v>5442</v>
      </c>
      <c r="L1157" s="7" t="s">
        <v>5278</v>
      </c>
      <c r="N1157" s="7" t="s">
        <v>24</v>
      </c>
      <c r="O1157" s="7" t="s">
        <v>25</v>
      </c>
      <c r="P1157" s="8">
        <v>43928</v>
      </c>
      <c r="Q1157" s="7" t="s">
        <v>91</v>
      </c>
      <c r="R1157" s="7" t="s">
        <v>26</v>
      </c>
    </row>
    <row r="1158" spans="1:18" ht="63.75" x14ac:dyDescent="0.2">
      <c r="A1158" s="7" t="s">
        <v>5443</v>
      </c>
      <c r="B1158" s="8">
        <v>43733</v>
      </c>
      <c r="C1158" s="7" t="s">
        <v>19</v>
      </c>
      <c r="D1158" s="7" t="s">
        <v>5444</v>
      </c>
      <c r="E1158" s="7" t="s">
        <v>5445</v>
      </c>
      <c r="F1158" s="7" t="s">
        <v>5174</v>
      </c>
      <c r="G1158" s="7" t="s">
        <v>22</v>
      </c>
      <c r="H1158" s="7" t="s">
        <v>89</v>
      </c>
      <c r="J1158" s="7" t="s">
        <v>5444</v>
      </c>
      <c r="K1158" s="7" t="s">
        <v>5445</v>
      </c>
      <c r="L1158" s="7" t="s">
        <v>5278</v>
      </c>
      <c r="N1158" s="7" t="s">
        <v>24</v>
      </c>
      <c r="O1158" s="7" t="s">
        <v>25</v>
      </c>
      <c r="P1158" s="8">
        <v>43928</v>
      </c>
      <c r="Q1158" s="7" t="s">
        <v>91</v>
      </c>
      <c r="R1158" s="7" t="s">
        <v>26</v>
      </c>
    </row>
    <row r="1159" spans="1:18" ht="76.5" x14ac:dyDescent="0.2">
      <c r="A1159" s="7" t="s">
        <v>5446</v>
      </c>
      <c r="B1159" s="8">
        <v>43733</v>
      </c>
      <c r="C1159" s="7" t="s">
        <v>19</v>
      </c>
      <c r="D1159" s="7" t="s">
        <v>5447</v>
      </c>
      <c r="E1159" s="7" t="s">
        <v>5448</v>
      </c>
      <c r="F1159" s="7" t="s">
        <v>5174</v>
      </c>
      <c r="G1159" s="7" t="s">
        <v>22</v>
      </c>
      <c r="H1159" s="7" t="s">
        <v>89</v>
      </c>
      <c r="I1159" s="7" t="s">
        <v>5262</v>
      </c>
      <c r="K1159" s="7" t="s">
        <v>5448</v>
      </c>
      <c r="L1159" s="7" t="s">
        <v>5246</v>
      </c>
      <c r="N1159" s="7" t="s">
        <v>24</v>
      </c>
      <c r="O1159" s="7" t="s">
        <v>25</v>
      </c>
      <c r="P1159" s="8">
        <v>43915</v>
      </c>
      <c r="Q1159" s="7" t="s">
        <v>91</v>
      </c>
      <c r="R1159" s="7" t="s">
        <v>26</v>
      </c>
    </row>
    <row r="1160" spans="1:18" ht="51" x14ac:dyDescent="0.2">
      <c r="A1160" s="7" t="s">
        <v>5449</v>
      </c>
      <c r="B1160" s="8">
        <v>43733</v>
      </c>
      <c r="C1160" s="7" t="s">
        <v>19</v>
      </c>
      <c r="D1160" s="7" t="s">
        <v>5450</v>
      </c>
      <c r="E1160" s="7" t="s">
        <v>5451</v>
      </c>
      <c r="F1160" s="7" t="s">
        <v>5174</v>
      </c>
      <c r="G1160" s="7" t="s">
        <v>22</v>
      </c>
      <c r="H1160" s="7" t="s">
        <v>89</v>
      </c>
      <c r="I1160" s="7" t="s">
        <v>5262</v>
      </c>
      <c r="L1160" s="7" t="s">
        <v>5246</v>
      </c>
      <c r="N1160" s="7" t="s">
        <v>24</v>
      </c>
      <c r="O1160" s="7" t="s">
        <v>25</v>
      </c>
      <c r="P1160" s="8">
        <v>43915</v>
      </c>
      <c r="Q1160" s="7" t="s">
        <v>91</v>
      </c>
      <c r="R1160" s="7" t="s">
        <v>26</v>
      </c>
    </row>
    <row r="1161" spans="1:18" ht="51" x14ac:dyDescent="0.2">
      <c r="A1161" s="7" t="s">
        <v>5452</v>
      </c>
      <c r="B1161" s="8">
        <v>43733</v>
      </c>
      <c r="C1161" s="7" t="s">
        <v>19</v>
      </c>
      <c r="D1161" s="7" t="s">
        <v>5453</v>
      </c>
      <c r="E1161" s="7" t="s">
        <v>5454</v>
      </c>
      <c r="F1161" s="7" t="s">
        <v>5174</v>
      </c>
      <c r="G1161" s="7" t="s">
        <v>22</v>
      </c>
      <c r="H1161" s="7" t="s">
        <v>89</v>
      </c>
      <c r="I1161" s="7" t="s">
        <v>5262</v>
      </c>
      <c r="L1161" s="7" t="s">
        <v>5246</v>
      </c>
      <c r="N1161" s="7" t="s">
        <v>24</v>
      </c>
      <c r="O1161" s="7" t="s">
        <v>25</v>
      </c>
      <c r="P1161" s="8">
        <v>43915</v>
      </c>
      <c r="Q1161" s="7" t="s">
        <v>91</v>
      </c>
      <c r="R1161" s="7" t="s">
        <v>26</v>
      </c>
    </row>
    <row r="1162" spans="1:18" ht="51" x14ac:dyDescent="0.2">
      <c r="A1162" s="7" t="s">
        <v>5455</v>
      </c>
      <c r="B1162" s="8">
        <v>43733</v>
      </c>
      <c r="C1162" s="7" t="s">
        <v>19</v>
      </c>
      <c r="D1162" s="7" t="s">
        <v>5456</v>
      </c>
      <c r="E1162" s="7" t="s">
        <v>5457</v>
      </c>
      <c r="F1162" s="7" t="s">
        <v>5174</v>
      </c>
      <c r="G1162" s="7" t="s">
        <v>22</v>
      </c>
      <c r="H1162" s="7" t="s">
        <v>89</v>
      </c>
      <c r="I1162" s="7" t="s">
        <v>5262</v>
      </c>
      <c r="L1162" s="7" t="s">
        <v>5246</v>
      </c>
      <c r="N1162" s="7" t="s">
        <v>24</v>
      </c>
      <c r="O1162" s="7" t="s">
        <v>25</v>
      </c>
      <c r="P1162" s="8">
        <v>43915</v>
      </c>
      <c r="Q1162" s="7" t="s">
        <v>91</v>
      </c>
      <c r="R1162" s="7" t="s">
        <v>26</v>
      </c>
    </row>
    <row r="1163" spans="1:18" ht="51" x14ac:dyDescent="0.2">
      <c r="A1163" s="7" t="s">
        <v>5458</v>
      </c>
      <c r="B1163" s="8">
        <v>43733</v>
      </c>
      <c r="C1163" s="7" t="s">
        <v>19</v>
      </c>
      <c r="D1163" s="7" t="s">
        <v>5459</v>
      </c>
      <c r="E1163" s="7" t="s">
        <v>5460</v>
      </c>
      <c r="F1163" s="7" t="s">
        <v>5174</v>
      </c>
      <c r="G1163" s="7" t="s">
        <v>22</v>
      </c>
      <c r="H1163" s="7" t="s">
        <v>89</v>
      </c>
      <c r="J1163" s="7" t="s">
        <v>5459</v>
      </c>
      <c r="K1163" s="7" t="s">
        <v>5460</v>
      </c>
      <c r="L1163" s="7" t="s">
        <v>5278</v>
      </c>
      <c r="N1163" s="7" t="s">
        <v>24</v>
      </c>
      <c r="O1163" s="7" t="s">
        <v>25</v>
      </c>
      <c r="P1163" s="8">
        <v>43928</v>
      </c>
      <c r="Q1163" s="7" t="s">
        <v>91</v>
      </c>
      <c r="R1163" s="7" t="s">
        <v>26</v>
      </c>
    </row>
    <row r="1164" spans="1:18" ht="51" x14ac:dyDescent="0.2">
      <c r="A1164" s="7" t="s">
        <v>5461</v>
      </c>
      <c r="B1164" s="8">
        <v>43733</v>
      </c>
      <c r="C1164" s="7" t="s">
        <v>19</v>
      </c>
      <c r="D1164" s="7" t="s">
        <v>5462</v>
      </c>
      <c r="E1164" s="7" t="s">
        <v>5463</v>
      </c>
      <c r="F1164" s="7" t="s">
        <v>5174</v>
      </c>
      <c r="G1164" s="7" t="s">
        <v>22</v>
      </c>
      <c r="H1164" s="7" t="s">
        <v>89</v>
      </c>
      <c r="J1164" s="7" t="s">
        <v>5462</v>
      </c>
      <c r="K1164" s="7" t="s">
        <v>5463</v>
      </c>
      <c r="L1164" s="7" t="s">
        <v>5278</v>
      </c>
      <c r="N1164" s="7" t="s">
        <v>24</v>
      </c>
      <c r="O1164" s="7" t="s">
        <v>25</v>
      </c>
      <c r="P1164" s="8">
        <v>43928</v>
      </c>
      <c r="Q1164" s="7" t="s">
        <v>91</v>
      </c>
      <c r="R1164" s="7" t="s">
        <v>26</v>
      </c>
    </row>
    <row r="1165" spans="1:18" ht="51" x14ac:dyDescent="0.2">
      <c r="A1165" s="7" t="s">
        <v>5464</v>
      </c>
      <c r="B1165" s="8">
        <v>43733</v>
      </c>
      <c r="C1165" s="7" t="s">
        <v>19</v>
      </c>
      <c r="D1165" s="7" t="s">
        <v>5465</v>
      </c>
      <c r="E1165" s="7" t="s">
        <v>5466</v>
      </c>
      <c r="F1165" s="7" t="s">
        <v>5174</v>
      </c>
      <c r="G1165" s="7" t="s">
        <v>22</v>
      </c>
      <c r="H1165" s="7" t="s">
        <v>89</v>
      </c>
      <c r="J1165" s="7" t="s">
        <v>5465</v>
      </c>
      <c r="K1165" s="7" t="s">
        <v>5466</v>
      </c>
      <c r="L1165" s="7" t="s">
        <v>5337</v>
      </c>
      <c r="N1165" s="7" t="s">
        <v>24</v>
      </c>
      <c r="O1165" s="7" t="s">
        <v>25</v>
      </c>
      <c r="P1165" s="8">
        <v>43928</v>
      </c>
      <c r="Q1165" s="7" t="s">
        <v>91</v>
      </c>
      <c r="R1165" s="7" t="s">
        <v>26</v>
      </c>
    </row>
    <row r="1166" spans="1:18" ht="51" x14ac:dyDescent="0.2">
      <c r="A1166" s="7" t="s">
        <v>5467</v>
      </c>
      <c r="B1166" s="8">
        <v>43733</v>
      </c>
      <c r="C1166" s="7" t="s">
        <v>19</v>
      </c>
      <c r="D1166" s="7" t="s">
        <v>5468</v>
      </c>
      <c r="E1166" s="7" t="s">
        <v>5469</v>
      </c>
      <c r="F1166" s="7" t="s">
        <v>5174</v>
      </c>
      <c r="G1166" s="7" t="s">
        <v>22</v>
      </c>
      <c r="H1166" s="7" t="s">
        <v>89</v>
      </c>
      <c r="J1166" s="7" t="s">
        <v>5468</v>
      </c>
      <c r="K1166" s="7" t="s">
        <v>5469</v>
      </c>
      <c r="L1166" s="7" t="s">
        <v>5337</v>
      </c>
      <c r="N1166" s="7" t="s">
        <v>24</v>
      </c>
      <c r="O1166" s="7" t="s">
        <v>25</v>
      </c>
      <c r="P1166" s="8">
        <v>43928</v>
      </c>
      <c r="Q1166" s="7" t="s">
        <v>91</v>
      </c>
      <c r="R1166" s="7" t="s">
        <v>26</v>
      </c>
    </row>
    <row r="1167" spans="1:18" ht="51" x14ac:dyDescent="0.2">
      <c r="A1167" s="7" t="s">
        <v>5470</v>
      </c>
      <c r="B1167" s="8">
        <v>43733</v>
      </c>
      <c r="C1167" s="7" t="s">
        <v>19</v>
      </c>
      <c r="D1167" s="7" t="s">
        <v>5471</v>
      </c>
      <c r="E1167" s="7" t="s">
        <v>5472</v>
      </c>
      <c r="F1167" s="7" t="s">
        <v>5174</v>
      </c>
      <c r="G1167" s="7" t="s">
        <v>22</v>
      </c>
      <c r="H1167" s="7" t="s">
        <v>89</v>
      </c>
      <c r="J1167" s="7" t="s">
        <v>5471</v>
      </c>
      <c r="K1167" s="7" t="s">
        <v>5472</v>
      </c>
      <c r="L1167" s="7" t="s">
        <v>5337</v>
      </c>
      <c r="N1167" s="7" t="s">
        <v>24</v>
      </c>
      <c r="O1167" s="7" t="s">
        <v>25</v>
      </c>
      <c r="P1167" s="8">
        <v>43928</v>
      </c>
      <c r="Q1167" s="7" t="s">
        <v>91</v>
      </c>
      <c r="R1167" s="7" t="s">
        <v>26</v>
      </c>
    </row>
    <row r="1168" spans="1:18" ht="51" x14ac:dyDescent="0.2">
      <c r="A1168" s="7" t="s">
        <v>5473</v>
      </c>
      <c r="B1168" s="8">
        <v>43733</v>
      </c>
      <c r="C1168" s="7" t="s">
        <v>19</v>
      </c>
      <c r="D1168" s="7" t="s">
        <v>5474</v>
      </c>
      <c r="E1168" s="7" t="s">
        <v>5475</v>
      </c>
      <c r="F1168" s="7" t="s">
        <v>5174</v>
      </c>
      <c r="G1168" s="7" t="s">
        <v>22</v>
      </c>
      <c r="H1168" s="7" t="s">
        <v>89</v>
      </c>
      <c r="J1168" s="7" t="s">
        <v>5475</v>
      </c>
      <c r="L1168" s="7" t="s">
        <v>5337</v>
      </c>
      <c r="N1168" s="7" t="s">
        <v>24</v>
      </c>
      <c r="O1168" s="7" t="s">
        <v>25</v>
      </c>
      <c r="P1168" s="8">
        <v>43928</v>
      </c>
      <c r="Q1168" s="7" t="s">
        <v>91</v>
      </c>
      <c r="R1168" s="7" t="s">
        <v>26</v>
      </c>
    </row>
    <row r="1169" spans="1:18" ht="51" x14ac:dyDescent="0.2">
      <c r="A1169" s="7" t="s">
        <v>5476</v>
      </c>
      <c r="B1169" s="8">
        <v>43733</v>
      </c>
      <c r="C1169" s="7" t="s">
        <v>19</v>
      </c>
      <c r="D1169" s="7" t="s">
        <v>5477</v>
      </c>
      <c r="E1169" s="7" t="s">
        <v>5478</v>
      </c>
      <c r="F1169" s="7" t="s">
        <v>5174</v>
      </c>
      <c r="G1169" s="7" t="s">
        <v>22</v>
      </c>
      <c r="H1169" s="7" t="s">
        <v>89</v>
      </c>
      <c r="J1169" s="7" t="s">
        <v>5477</v>
      </c>
      <c r="K1169" s="7" t="s">
        <v>5478</v>
      </c>
      <c r="L1169" s="7" t="s">
        <v>5337</v>
      </c>
      <c r="N1169" s="7" t="s">
        <v>24</v>
      </c>
      <c r="O1169" s="7" t="s">
        <v>25</v>
      </c>
      <c r="P1169" s="8">
        <v>43928</v>
      </c>
      <c r="Q1169" s="7" t="s">
        <v>91</v>
      </c>
      <c r="R1169" s="7" t="s">
        <v>26</v>
      </c>
    </row>
    <row r="1170" spans="1:18" ht="25.5" x14ac:dyDescent="0.2">
      <c r="A1170" s="7" t="s">
        <v>5479</v>
      </c>
      <c r="B1170" s="8">
        <v>43733</v>
      </c>
      <c r="C1170" s="7" t="s">
        <v>19</v>
      </c>
      <c r="D1170" s="7" t="s">
        <v>5480</v>
      </c>
      <c r="E1170" s="7" t="s">
        <v>5481</v>
      </c>
      <c r="F1170" s="7" t="s">
        <v>5174</v>
      </c>
      <c r="G1170" s="7" t="s">
        <v>22</v>
      </c>
      <c r="H1170" s="7" t="s">
        <v>89</v>
      </c>
      <c r="J1170" s="7" t="s">
        <v>5480</v>
      </c>
      <c r="K1170" s="7" t="s">
        <v>5480</v>
      </c>
      <c r="L1170" s="7" t="s">
        <v>5337</v>
      </c>
      <c r="N1170" s="7" t="s">
        <v>24</v>
      </c>
      <c r="O1170" s="7" t="s">
        <v>25</v>
      </c>
      <c r="P1170" s="8">
        <v>43928</v>
      </c>
      <c r="Q1170" s="7" t="s">
        <v>91</v>
      </c>
      <c r="R1170" s="7" t="s">
        <v>26</v>
      </c>
    </row>
    <row r="1171" spans="1:18" ht="51" x14ac:dyDescent="0.2">
      <c r="A1171" s="7" t="s">
        <v>5482</v>
      </c>
      <c r="B1171" s="8">
        <v>43733</v>
      </c>
      <c r="C1171" s="7" t="s">
        <v>19</v>
      </c>
      <c r="D1171" s="7" t="s">
        <v>5483</v>
      </c>
      <c r="E1171" s="7" t="s">
        <v>5484</v>
      </c>
      <c r="F1171" s="7" t="s">
        <v>5174</v>
      </c>
      <c r="G1171" s="7" t="s">
        <v>22</v>
      </c>
      <c r="H1171" s="7" t="s">
        <v>89</v>
      </c>
      <c r="J1171" s="7" t="s">
        <v>5483</v>
      </c>
      <c r="K1171" s="7" t="s">
        <v>5484</v>
      </c>
      <c r="L1171" s="7" t="s">
        <v>5337</v>
      </c>
      <c r="N1171" s="7" t="s">
        <v>24</v>
      </c>
      <c r="O1171" s="7" t="s">
        <v>25</v>
      </c>
      <c r="P1171" s="8">
        <v>43928</v>
      </c>
      <c r="Q1171" s="7" t="s">
        <v>91</v>
      </c>
      <c r="R1171" s="7" t="s">
        <v>26</v>
      </c>
    </row>
    <row r="1172" spans="1:18" ht="51" x14ac:dyDescent="0.2">
      <c r="A1172" s="7" t="s">
        <v>5485</v>
      </c>
      <c r="B1172" s="8">
        <v>43733</v>
      </c>
      <c r="C1172" s="7" t="s">
        <v>19</v>
      </c>
      <c r="D1172" s="7" t="s">
        <v>5486</v>
      </c>
      <c r="E1172" s="7" t="s">
        <v>5487</v>
      </c>
      <c r="F1172" s="7" t="s">
        <v>5174</v>
      </c>
      <c r="G1172" s="7" t="s">
        <v>22</v>
      </c>
      <c r="H1172" s="7" t="s">
        <v>89</v>
      </c>
      <c r="J1172" s="7" t="s">
        <v>5486</v>
      </c>
      <c r="K1172" s="7" t="s">
        <v>5487</v>
      </c>
      <c r="L1172" s="7" t="s">
        <v>5337</v>
      </c>
      <c r="N1172" s="7" t="s">
        <v>24</v>
      </c>
      <c r="O1172" s="7" t="s">
        <v>25</v>
      </c>
      <c r="P1172" s="8">
        <v>43928</v>
      </c>
      <c r="Q1172" s="7" t="s">
        <v>91</v>
      </c>
      <c r="R1172" s="7" t="s">
        <v>26</v>
      </c>
    </row>
    <row r="1173" spans="1:18" ht="38.25" x14ac:dyDescent="0.2">
      <c r="A1173" s="7" t="s">
        <v>5488</v>
      </c>
      <c r="B1173" s="8">
        <v>43733</v>
      </c>
      <c r="C1173" s="7" t="s">
        <v>19</v>
      </c>
      <c r="D1173" s="7" t="s">
        <v>5489</v>
      </c>
      <c r="E1173" s="7" t="s">
        <v>5490</v>
      </c>
      <c r="F1173" s="7" t="s">
        <v>5174</v>
      </c>
      <c r="G1173" s="7" t="s">
        <v>22</v>
      </c>
      <c r="H1173" s="7" t="s">
        <v>89</v>
      </c>
      <c r="J1173" s="7" t="s">
        <v>5489</v>
      </c>
      <c r="K1173" s="7" t="s">
        <v>5490</v>
      </c>
      <c r="L1173" s="7" t="s">
        <v>5278</v>
      </c>
      <c r="N1173" s="7" t="s">
        <v>24</v>
      </c>
      <c r="O1173" s="7" t="s">
        <v>25</v>
      </c>
      <c r="P1173" s="8">
        <v>43928</v>
      </c>
      <c r="Q1173" s="7" t="s">
        <v>91</v>
      </c>
      <c r="R1173" s="7" t="s">
        <v>26</v>
      </c>
    </row>
    <row r="1174" spans="1:18" ht="38.25" x14ac:dyDescent="0.2">
      <c r="A1174" s="7" t="s">
        <v>5491</v>
      </c>
      <c r="B1174" s="8">
        <v>43733</v>
      </c>
      <c r="C1174" s="7" t="s">
        <v>19</v>
      </c>
      <c r="D1174" s="7" t="s">
        <v>5492</v>
      </c>
      <c r="E1174" s="7" t="s">
        <v>5493</v>
      </c>
      <c r="F1174" s="7" t="s">
        <v>5174</v>
      </c>
      <c r="G1174" s="7" t="s">
        <v>22</v>
      </c>
      <c r="H1174" s="7" t="s">
        <v>89</v>
      </c>
      <c r="J1174" s="7" t="s">
        <v>5492</v>
      </c>
      <c r="K1174" s="7" t="s">
        <v>5493</v>
      </c>
      <c r="L1174" s="7" t="s">
        <v>5278</v>
      </c>
      <c r="N1174" s="7" t="s">
        <v>24</v>
      </c>
      <c r="O1174" s="7" t="s">
        <v>25</v>
      </c>
      <c r="P1174" s="8">
        <v>43928</v>
      </c>
      <c r="Q1174" s="7" t="s">
        <v>91</v>
      </c>
      <c r="R1174" s="7" t="s">
        <v>26</v>
      </c>
    </row>
    <row r="1175" spans="1:18" ht="38.25" x14ac:dyDescent="0.2">
      <c r="A1175" s="7" t="s">
        <v>5494</v>
      </c>
      <c r="B1175" s="8">
        <v>43733</v>
      </c>
      <c r="C1175" s="7" t="s">
        <v>19</v>
      </c>
      <c r="D1175" s="7" t="s">
        <v>5495</v>
      </c>
      <c r="E1175" s="7" t="s">
        <v>5496</v>
      </c>
      <c r="F1175" s="7" t="s">
        <v>5174</v>
      </c>
      <c r="G1175" s="7" t="s">
        <v>22</v>
      </c>
      <c r="H1175" s="7" t="s">
        <v>89</v>
      </c>
      <c r="I1175" s="7" t="s">
        <v>5497</v>
      </c>
      <c r="N1175" s="7" t="s">
        <v>24</v>
      </c>
      <c r="O1175" s="7" t="s">
        <v>25</v>
      </c>
      <c r="P1175" s="8">
        <v>44032</v>
      </c>
      <c r="Q1175" s="7" t="s">
        <v>91</v>
      </c>
      <c r="R1175" s="7" t="s">
        <v>26</v>
      </c>
    </row>
    <row r="1176" spans="1:18" ht="25.5" x14ac:dyDescent="0.2">
      <c r="A1176" s="7" t="s">
        <v>5498</v>
      </c>
      <c r="B1176" s="8">
        <v>43733</v>
      </c>
      <c r="C1176" s="7" t="s">
        <v>19</v>
      </c>
      <c r="D1176" s="7" t="s">
        <v>5499</v>
      </c>
      <c r="E1176" s="7" t="s">
        <v>5500</v>
      </c>
      <c r="F1176" s="7" t="s">
        <v>5174</v>
      </c>
      <c r="G1176" s="7" t="s">
        <v>22</v>
      </c>
      <c r="H1176" s="7" t="s">
        <v>89</v>
      </c>
      <c r="J1176" s="7" t="s">
        <v>5499</v>
      </c>
      <c r="K1176" s="7" t="s">
        <v>5500</v>
      </c>
      <c r="L1176" s="7" t="s">
        <v>5278</v>
      </c>
      <c r="N1176" s="7" t="s">
        <v>24</v>
      </c>
      <c r="O1176" s="7" t="s">
        <v>25</v>
      </c>
      <c r="P1176" s="8">
        <v>43928</v>
      </c>
      <c r="Q1176" s="7" t="s">
        <v>91</v>
      </c>
      <c r="R1176" s="7" t="s">
        <v>26</v>
      </c>
    </row>
    <row r="1177" spans="1:18" ht="38.25" x14ac:dyDescent="0.2">
      <c r="A1177" s="7" t="s">
        <v>5501</v>
      </c>
      <c r="B1177" s="8">
        <v>43733</v>
      </c>
      <c r="C1177" s="7" t="s">
        <v>19</v>
      </c>
      <c r="D1177" s="7" t="s">
        <v>5502</v>
      </c>
      <c r="E1177" s="7" t="s">
        <v>5503</v>
      </c>
      <c r="F1177" s="7" t="s">
        <v>5174</v>
      </c>
      <c r="G1177" s="7" t="s">
        <v>22</v>
      </c>
      <c r="H1177" s="7" t="s">
        <v>89</v>
      </c>
      <c r="J1177" s="7" t="s">
        <v>5502</v>
      </c>
      <c r="K1177" s="7" t="s">
        <v>5503</v>
      </c>
      <c r="L1177" s="7" t="s">
        <v>5278</v>
      </c>
      <c r="N1177" s="7" t="s">
        <v>24</v>
      </c>
      <c r="O1177" s="7" t="s">
        <v>25</v>
      </c>
      <c r="P1177" s="8">
        <v>43928</v>
      </c>
      <c r="Q1177" s="7" t="s">
        <v>91</v>
      </c>
      <c r="R1177" s="7" t="s">
        <v>26</v>
      </c>
    </row>
    <row r="1178" spans="1:18" ht="38.25" x14ac:dyDescent="0.2">
      <c r="A1178" s="7" t="s">
        <v>5504</v>
      </c>
      <c r="B1178" s="8">
        <v>43733</v>
      </c>
      <c r="C1178" s="7" t="s">
        <v>19</v>
      </c>
      <c r="D1178" s="7" t="s">
        <v>5505</v>
      </c>
      <c r="E1178" s="7" t="s">
        <v>5506</v>
      </c>
      <c r="F1178" s="7" t="s">
        <v>5174</v>
      </c>
      <c r="G1178" s="7" t="s">
        <v>22</v>
      </c>
      <c r="H1178" s="7" t="s">
        <v>89</v>
      </c>
      <c r="J1178" s="7" t="s">
        <v>5507</v>
      </c>
      <c r="K1178" s="7" t="s">
        <v>5506</v>
      </c>
      <c r="L1178" s="7" t="s">
        <v>5278</v>
      </c>
      <c r="N1178" s="7" t="s">
        <v>24</v>
      </c>
      <c r="O1178" s="7" t="s">
        <v>25</v>
      </c>
      <c r="P1178" s="8">
        <v>43928</v>
      </c>
      <c r="Q1178" s="7" t="s">
        <v>91</v>
      </c>
      <c r="R1178" s="7" t="s">
        <v>26</v>
      </c>
    </row>
    <row r="1179" spans="1:18" ht="38.25" x14ac:dyDescent="0.2">
      <c r="A1179" s="7" t="s">
        <v>5508</v>
      </c>
      <c r="B1179" s="8">
        <v>43733</v>
      </c>
      <c r="C1179" s="7" t="s">
        <v>19</v>
      </c>
      <c r="D1179" s="7" t="s">
        <v>5509</v>
      </c>
      <c r="E1179" s="7" t="s">
        <v>5510</v>
      </c>
      <c r="F1179" s="7" t="s">
        <v>5174</v>
      </c>
      <c r="G1179" s="7" t="s">
        <v>22</v>
      </c>
      <c r="H1179" s="7" t="s">
        <v>89</v>
      </c>
      <c r="J1179" s="7" t="s">
        <v>5509</v>
      </c>
      <c r="K1179" s="7" t="s">
        <v>5510</v>
      </c>
      <c r="L1179" s="7" t="s">
        <v>5278</v>
      </c>
      <c r="N1179" s="7" t="s">
        <v>24</v>
      </c>
      <c r="O1179" s="7" t="s">
        <v>25</v>
      </c>
      <c r="P1179" s="8">
        <v>43928</v>
      </c>
      <c r="Q1179" s="7" t="s">
        <v>91</v>
      </c>
      <c r="R1179" s="7" t="s">
        <v>26</v>
      </c>
    </row>
    <row r="1180" spans="1:18" ht="25.5" x14ac:dyDescent="0.2">
      <c r="A1180" s="7" t="s">
        <v>5511</v>
      </c>
      <c r="B1180" s="8">
        <v>43733</v>
      </c>
      <c r="C1180" s="7" t="s">
        <v>19</v>
      </c>
      <c r="D1180" s="7" t="s">
        <v>5512</v>
      </c>
      <c r="E1180" s="7" t="s">
        <v>5513</v>
      </c>
      <c r="F1180" s="7" t="s">
        <v>5174</v>
      </c>
      <c r="G1180" s="7" t="s">
        <v>22</v>
      </c>
      <c r="H1180" s="7" t="s">
        <v>89</v>
      </c>
      <c r="J1180" s="7" t="s">
        <v>5512</v>
      </c>
      <c r="K1180" s="7" t="s">
        <v>5513</v>
      </c>
      <c r="L1180" s="7" t="s">
        <v>5278</v>
      </c>
      <c r="N1180" s="7" t="s">
        <v>24</v>
      </c>
      <c r="O1180" s="7" t="s">
        <v>25</v>
      </c>
      <c r="P1180" s="8">
        <v>43928</v>
      </c>
      <c r="Q1180" s="7" t="s">
        <v>91</v>
      </c>
      <c r="R1180" s="7" t="s">
        <v>26</v>
      </c>
    </row>
    <row r="1181" spans="1:18" ht="38.25" x14ac:dyDescent="0.2">
      <c r="A1181" s="7" t="s">
        <v>5514</v>
      </c>
      <c r="B1181" s="8">
        <v>43733</v>
      </c>
      <c r="C1181" s="7" t="s">
        <v>19</v>
      </c>
      <c r="D1181" s="7" t="s">
        <v>5515</v>
      </c>
      <c r="E1181" s="7" t="s">
        <v>5516</v>
      </c>
      <c r="F1181" s="7" t="s">
        <v>5174</v>
      </c>
      <c r="G1181" s="7" t="s">
        <v>22</v>
      </c>
      <c r="H1181" s="7" t="s">
        <v>89</v>
      </c>
      <c r="J1181" s="7" t="s">
        <v>5515</v>
      </c>
      <c r="K1181" s="7" t="s">
        <v>5516</v>
      </c>
      <c r="L1181" s="7" t="s">
        <v>5278</v>
      </c>
      <c r="N1181" s="7" t="s">
        <v>24</v>
      </c>
      <c r="O1181" s="7" t="s">
        <v>25</v>
      </c>
      <c r="P1181" s="8">
        <v>43928</v>
      </c>
      <c r="Q1181" s="7" t="s">
        <v>91</v>
      </c>
      <c r="R1181" s="7" t="s">
        <v>26</v>
      </c>
    </row>
    <row r="1182" spans="1:18" ht="38.25" x14ac:dyDescent="0.2">
      <c r="A1182" s="7" t="s">
        <v>5517</v>
      </c>
      <c r="B1182" s="8">
        <v>43733</v>
      </c>
      <c r="C1182" s="7" t="s">
        <v>19</v>
      </c>
      <c r="D1182" s="7" t="s">
        <v>5518</v>
      </c>
      <c r="E1182" s="7" t="s">
        <v>5519</v>
      </c>
      <c r="F1182" s="7" t="s">
        <v>5174</v>
      </c>
      <c r="G1182" s="7" t="s">
        <v>22</v>
      </c>
      <c r="H1182" s="7" t="s">
        <v>89</v>
      </c>
      <c r="J1182" s="7" t="s">
        <v>5518</v>
      </c>
      <c r="K1182" s="7" t="s">
        <v>5519</v>
      </c>
      <c r="L1182" s="7" t="s">
        <v>5278</v>
      </c>
      <c r="N1182" s="7" t="s">
        <v>24</v>
      </c>
      <c r="O1182" s="7" t="s">
        <v>25</v>
      </c>
      <c r="P1182" s="8">
        <v>43928</v>
      </c>
      <c r="Q1182" s="7" t="s">
        <v>91</v>
      </c>
      <c r="R1182" s="7" t="s">
        <v>26</v>
      </c>
    </row>
    <row r="1183" spans="1:18" ht="38.25" x14ac:dyDescent="0.2">
      <c r="A1183" s="7" t="s">
        <v>5520</v>
      </c>
      <c r="B1183" s="8">
        <v>43733</v>
      </c>
      <c r="C1183" s="7" t="s">
        <v>19</v>
      </c>
      <c r="D1183" s="7" t="s">
        <v>5521</v>
      </c>
      <c r="E1183" s="7" t="s">
        <v>5522</v>
      </c>
      <c r="F1183" s="7" t="s">
        <v>5174</v>
      </c>
      <c r="G1183" s="7" t="s">
        <v>22</v>
      </c>
      <c r="H1183" s="7" t="s">
        <v>89</v>
      </c>
      <c r="J1183" s="7" t="s">
        <v>5521</v>
      </c>
      <c r="K1183" s="7" t="s">
        <v>5522</v>
      </c>
      <c r="L1183" s="7" t="s">
        <v>5278</v>
      </c>
      <c r="N1183" s="7" t="s">
        <v>24</v>
      </c>
      <c r="O1183" s="7" t="s">
        <v>25</v>
      </c>
      <c r="P1183" s="8">
        <v>43928</v>
      </c>
      <c r="Q1183" s="7" t="s">
        <v>91</v>
      </c>
      <c r="R1183" s="7" t="s">
        <v>26</v>
      </c>
    </row>
    <row r="1184" spans="1:18" ht="38.25" x14ac:dyDescent="0.2">
      <c r="A1184" s="7" t="s">
        <v>5523</v>
      </c>
      <c r="B1184" s="8">
        <v>43733</v>
      </c>
      <c r="C1184" s="7" t="s">
        <v>19</v>
      </c>
      <c r="D1184" s="7" t="s">
        <v>5524</v>
      </c>
      <c r="E1184" s="7" t="s">
        <v>5525</v>
      </c>
      <c r="F1184" s="7" t="s">
        <v>5174</v>
      </c>
      <c r="G1184" s="7" t="s">
        <v>22</v>
      </c>
      <c r="H1184" s="7" t="s">
        <v>89</v>
      </c>
      <c r="J1184" s="7" t="s">
        <v>5524</v>
      </c>
      <c r="K1184" s="7" t="s">
        <v>5525</v>
      </c>
      <c r="L1184" s="7" t="s">
        <v>5278</v>
      </c>
      <c r="N1184" s="7" t="s">
        <v>24</v>
      </c>
      <c r="O1184" s="7" t="s">
        <v>25</v>
      </c>
      <c r="P1184" s="8">
        <v>43928</v>
      </c>
      <c r="Q1184" s="7" t="s">
        <v>91</v>
      </c>
      <c r="R1184" s="7" t="s">
        <v>26</v>
      </c>
    </row>
    <row r="1185" spans="1:18" ht="51" x14ac:dyDescent="0.2">
      <c r="A1185" s="7" t="s">
        <v>5526</v>
      </c>
      <c r="B1185" s="8">
        <v>43733</v>
      </c>
      <c r="C1185" s="7" t="s">
        <v>19</v>
      </c>
      <c r="D1185" s="7" t="s">
        <v>5527</v>
      </c>
      <c r="E1185" s="7" t="s">
        <v>5528</v>
      </c>
      <c r="F1185" s="7" t="s">
        <v>5174</v>
      </c>
      <c r="G1185" s="7" t="s">
        <v>22</v>
      </c>
      <c r="H1185" s="7" t="s">
        <v>89</v>
      </c>
      <c r="J1185" s="7" t="s">
        <v>5527</v>
      </c>
      <c r="K1185" s="7" t="s">
        <v>5528</v>
      </c>
      <c r="L1185" s="7" t="s">
        <v>5278</v>
      </c>
      <c r="N1185" s="7" t="s">
        <v>24</v>
      </c>
      <c r="O1185" s="7" t="s">
        <v>25</v>
      </c>
      <c r="P1185" s="8">
        <v>43928</v>
      </c>
      <c r="Q1185" s="7" t="s">
        <v>91</v>
      </c>
      <c r="R1185" s="7" t="s">
        <v>26</v>
      </c>
    </row>
    <row r="1186" spans="1:18" ht="51" x14ac:dyDescent="0.2">
      <c r="A1186" s="7" t="s">
        <v>5529</v>
      </c>
      <c r="B1186" s="8">
        <v>43733</v>
      </c>
      <c r="C1186" s="7" t="s">
        <v>19</v>
      </c>
      <c r="D1186" s="7" t="s">
        <v>5530</v>
      </c>
      <c r="E1186" s="7" t="s">
        <v>5531</v>
      </c>
      <c r="F1186" s="7" t="s">
        <v>5174</v>
      </c>
      <c r="G1186" s="7" t="s">
        <v>22</v>
      </c>
      <c r="H1186" s="7" t="s">
        <v>89</v>
      </c>
      <c r="J1186" s="7" t="s">
        <v>5530</v>
      </c>
      <c r="K1186" s="7" t="s">
        <v>5531</v>
      </c>
      <c r="L1186" s="7" t="s">
        <v>5278</v>
      </c>
      <c r="N1186" s="7" t="s">
        <v>24</v>
      </c>
      <c r="O1186" s="7" t="s">
        <v>25</v>
      </c>
      <c r="P1186" s="8">
        <v>43928</v>
      </c>
      <c r="Q1186" s="7" t="s">
        <v>91</v>
      </c>
      <c r="R1186" s="7" t="s">
        <v>26</v>
      </c>
    </row>
    <row r="1187" spans="1:18" ht="38.25" x14ac:dyDescent="0.2">
      <c r="A1187" s="7" t="s">
        <v>5532</v>
      </c>
      <c r="B1187" s="8">
        <v>43733</v>
      </c>
      <c r="C1187" s="7" t="s">
        <v>19</v>
      </c>
      <c r="D1187" s="7" t="s">
        <v>5533</v>
      </c>
      <c r="E1187" s="7" t="s">
        <v>5534</v>
      </c>
      <c r="F1187" s="7" t="s">
        <v>5174</v>
      </c>
      <c r="G1187" s="7" t="s">
        <v>22</v>
      </c>
      <c r="H1187" s="7" t="s">
        <v>89</v>
      </c>
      <c r="J1187" s="7" t="s">
        <v>5533</v>
      </c>
      <c r="K1187" s="7" t="s">
        <v>5534</v>
      </c>
      <c r="L1187" s="7" t="s">
        <v>5278</v>
      </c>
      <c r="N1187" s="7" t="s">
        <v>24</v>
      </c>
      <c r="O1187" s="7" t="s">
        <v>25</v>
      </c>
      <c r="P1187" s="8">
        <v>43928</v>
      </c>
      <c r="Q1187" s="7" t="s">
        <v>91</v>
      </c>
      <c r="R1187" s="7" t="s">
        <v>26</v>
      </c>
    </row>
    <row r="1188" spans="1:18" ht="51" x14ac:dyDescent="0.2">
      <c r="A1188" s="7" t="s">
        <v>5535</v>
      </c>
      <c r="B1188" s="8">
        <v>43733</v>
      </c>
      <c r="C1188" s="7" t="s">
        <v>19</v>
      </c>
      <c r="D1188" s="7" t="s">
        <v>5536</v>
      </c>
      <c r="E1188" s="7" t="s">
        <v>5537</v>
      </c>
      <c r="F1188" s="7" t="s">
        <v>5174</v>
      </c>
      <c r="G1188" s="7" t="s">
        <v>22</v>
      </c>
      <c r="H1188" s="7" t="s">
        <v>89</v>
      </c>
      <c r="J1188" s="7" t="s">
        <v>5536</v>
      </c>
      <c r="K1188" s="7" t="s">
        <v>5537</v>
      </c>
      <c r="L1188" s="7" t="s">
        <v>5278</v>
      </c>
      <c r="N1188" s="7" t="s">
        <v>24</v>
      </c>
      <c r="O1188" s="7" t="s">
        <v>25</v>
      </c>
      <c r="P1188" s="8">
        <v>43928</v>
      </c>
      <c r="Q1188" s="7" t="s">
        <v>91</v>
      </c>
      <c r="R1188" s="7" t="s">
        <v>26</v>
      </c>
    </row>
    <row r="1189" spans="1:18" ht="38.25" x14ac:dyDescent="0.2">
      <c r="A1189" s="7" t="s">
        <v>5538</v>
      </c>
      <c r="B1189" s="8">
        <v>43733</v>
      </c>
      <c r="C1189" s="7" t="s">
        <v>19</v>
      </c>
      <c r="D1189" s="7" t="s">
        <v>5539</v>
      </c>
      <c r="E1189" s="7" t="s">
        <v>5540</v>
      </c>
      <c r="F1189" s="7" t="s">
        <v>5174</v>
      </c>
      <c r="G1189" s="7" t="s">
        <v>22</v>
      </c>
      <c r="H1189" s="7" t="s">
        <v>89</v>
      </c>
      <c r="J1189" s="7" t="s">
        <v>5539</v>
      </c>
      <c r="K1189" s="7" t="s">
        <v>5540</v>
      </c>
      <c r="L1189" s="7" t="s">
        <v>5278</v>
      </c>
      <c r="N1189" s="7" t="s">
        <v>24</v>
      </c>
      <c r="O1189" s="7" t="s">
        <v>25</v>
      </c>
      <c r="P1189" s="8">
        <v>43928</v>
      </c>
      <c r="Q1189" s="7" t="s">
        <v>91</v>
      </c>
      <c r="R1189" s="7" t="s">
        <v>26</v>
      </c>
    </row>
    <row r="1190" spans="1:18" ht="63.75" x14ac:dyDescent="0.2">
      <c r="A1190" s="7" t="s">
        <v>5541</v>
      </c>
      <c r="B1190" s="8">
        <v>43733</v>
      </c>
      <c r="C1190" s="7" t="s">
        <v>19</v>
      </c>
      <c r="D1190" s="7" t="s">
        <v>5542</v>
      </c>
      <c r="E1190" s="7" t="s">
        <v>5543</v>
      </c>
      <c r="F1190" s="7" t="s">
        <v>5174</v>
      </c>
      <c r="G1190" s="7" t="s">
        <v>22</v>
      </c>
      <c r="H1190" s="7" t="s">
        <v>89</v>
      </c>
      <c r="J1190" s="7" t="s">
        <v>5542</v>
      </c>
      <c r="K1190" s="7" t="s">
        <v>5543</v>
      </c>
      <c r="L1190" s="7" t="s">
        <v>5278</v>
      </c>
      <c r="N1190" s="7" t="s">
        <v>24</v>
      </c>
      <c r="O1190" s="7" t="s">
        <v>25</v>
      </c>
      <c r="P1190" s="8">
        <v>43928</v>
      </c>
      <c r="Q1190" s="7" t="s">
        <v>91</v>
      </c>
      <c r="R1190" s="7" t="s">
        <v>26</v>
      </c>
    </row>
    <row r="1191" spans="1:18" ht="127.5" x14ac:dyDescent="0.2">
      <c r="A1191" s="7" t="s">
        <v>5544</v>
      </c>
      <c r="B1191" s="8">
        <v>43705</v>
      </c>
      <c r="C1191" s="7" t="s">
        <v>19</v>
      </c>
      <c r="D1191" s="7" t="s">
        <v>5545</v>
      </c>
      <c r="E1191" s="7" t="s">
        <v>5546</v>
      </c>
      <c r="F1191" s="7" t="s">
        <v>5174</v>
      </c>
      <c r="G1191" s="7" t="s">
        <v>136</v>
      </c>
      <c r="H1191" s="7" t="s">
        <v>5547</v>
      </c>
      <c r="J1191" s="7" t="s">
        <v>5548</v>
      </c>
      <c r="K1191" s="7" t="s">
        <v>5549</v>
      </c>
      <c r="L1191" s="7" t="s">
        <v>5550</v>
      </c>
      <c r="N1191" s="7" t="s">
        <v>24</v>
      </c>
      <c r="O1191" s="7" t="s">
        <v>25</v>
      </c>
      <c r="P1191" s="8">
        <v>43815</v>
      </c>
      <c r="Q1191" s="7" t="s">
        <v>33</v>
      </c>
      <c r="R1191" s="7" t="s">
        <v>26</v>
      </c>
    </row>
    <row r="1192" spans="1:18" ht="127.5" x14ac:dyDescent="0.2">
      <c r="A1192" s="7" t="s">
        <v>5551</v>
      </c>
      <c r="B1192" s="8">
        <v>43788</v>
      </c>
      <c r="C1192" s="7" t="s">
        <v>19</v>
      </c>
      <c r="D1192" s="7" t="s">
        <v>5552</v>
      </c>
      <c r="E1192" s="7" t="s">
        <v>5553</v>
      </c>
      <c r="F1192" s="7" t="s">
        <v>5174</v>
      </c>
      <c r="G1192" s="7" t="s">
        <v>136</v>
      </c>
      <c r="H1192" s="7" t="s">
        <v>5547</v>
      </c>
      <c r="I1192" s="7" t="s">
        <v>5554</v>
      </c>
      <c r="J1192" s="7" t="s">
        <v>5555</v>
      </c>
      <c r="K1192" s="7" t="s">
        <v>5556</v>
      </c>
      <c r="L1192" s="7" t="s">
        <v>5557</v>
      </c>
      <c r="N1192" s="7" t="s">
        <v>24</v>
      </c>
      <c r="O1192" s="7" t="s">
        <v>25</v>
      </c>
      <c r="P1192" s="8">
        <v>43815</v>
      </c>
      <c r="Q1192" s="7" t="s">
        <v>33</v>
      </c>
      <c r="R1192" s="7" t="s">
        <v>26</v>
      </c>
    </row>
    <row r="1193" spans="1:18" ht="127.5" x14ac:dyDescent="0.2">
      <c r="A1193" s="7" t="s">
        <v>5558</v>
      </c>
      <c r="B1193" s="8">
        <v>43705</v>
      </c>
      <c r="C1193" s="7" t="s">
        <v>19</v>
      </c>
      <c r="D1193" s="7" t="s">
        <v>5559</v>
      </c>
      <c r="E1193" s="7" t="s">
        <v>5560</v>
      </c>
      <c r="F1193" s="7" t="s">
        <v>5174</v>
      </c>
      <c r="G1193" s="7" t="s">
        <v>136</v>
      </c>
      <c r="H1193" s="7" t="s">
        <v>5547</v>
      </c>
      <c r="J1193" s="7" t="s">
        <v>5561</v>
      </c>
      <c r="K1193" s="7" t="s">
        <v>5562</v>
      </c>
      <c r="L1193" s="7" t="s">
        <v>5563</v>
      </c>
      <c r="N1193" s="7" t="s">
        <v>24</v>
      </c>
      <c r="O1193" s="7" t="s">
        <v>25</v>
      </c>
      <c r="P1193" s="8">
        <v>43815</v>
      </c>
      <c r="Q1193" s="7" t="s">
        <v>33</v>
      </c>
      <c r="R1193" s="7" t="s">
        <v>26</v>
      </c>
    </row>
    <row r="1194" spans="1:18" ht="178.5" x14ac:dyDescent="0.2">
      <c r="A1194" s="7" t="s">
        <v>5564</v>
      </c>
      <c r="B1194" s="8">
        <v>43734</v>
      </c>
      <c r="C1194" s="7" t="s">
        <v>19</v>
      </c>
      <c r="E1194" s="7" t="s">
        <v>5565</v>
      </c>
      <c r="F1194" s="7" t="s">
        <v>5174</v>
      </c>
      <c r="G1194" s="7" t="s">
        <v>114</v>
      </c>
      <c r="H1194" s="7" t="s">
        <v>5566</v>
      </c>
      <c r="I1194" s="7" t="s">
        <v>5567</v>
      </c>
      <c r="J1194" s="7" t="s">
        <v>5568</v>
      </c>
      <c r="K1194" s="7" t="s">
        <v>5569</v>
      </c>
      <c r="L1194" s="7" t="s">
        <v>5570</v>
      </c>
      <c r="N1194" s="7" t="s">
        <v>24</v>
      </c>
      <c r="O1194" s="7" t="s">
        <v>25</v>
      </c>
      <c r="P1194" s="8">
        <v>43935</v>
      </c>
      <c r="Q1194" s="7" t="s">
        <v>33</v>
      </c>
      <c r="R1194" s="7" t="s">
        <v>26</v>
      </c>
    </row>
    <row r="1195" spans="1:18" ht="51" x14ac:dyDescent="0.2">
      <c r="A1195" s="7" t="s">
        <v>5571</v>
      </c>
      <c r="B1195" s="8">
        <v>44256</v>
      </c>
      <c r="C1195" s="7" t="s">
        <v>19</v>
      </c>
      <c r="D1195" s="7" t="s">
        <v>5572</v>
      </c>
      <c r="E1195" s="7" t="s">
        <v>5573</v>
      </c>
      <c r="F1195" s="7" t="s">
        <v>5174</v>
      </c>
      <c r="G1195" s="7" t="s">
        <v>22</v>
      </c>
      <c r="H1195" s="7" t="s">
        <v>1343</v>
      </c>
      <c r="I1195" s="7" t="s">
        <v>5574</v>
      </c>
      <c r="J1195" s="7" t="s">
        <v>5572</v>
      </c>
      <c r="K1195" s="7" t="s">
        <v>5573</v>
      </c>
      <c r="L1195" s="7" t="s">
        <v>5324</v>
      </c>
      <c r="N1195" s="7" t="s">
        <v>24</v>
      </c>
      <c r="O1195" s="7" t="s">
        <v>25</v>
      </c>
      <c r="P1195" s="8">
        <v>44301</v>
      </c>
      <c r="Q1195" s="7" t="s">
        <v>91</v>
      </c>
      <c r="R1195" s="7" t="s">
        <v>26</v>
      </c>
    </row>
    <row r="1196" spans="1:18" ht="178.5" x14ac:dyDescent="0.2">
      <c r="A1196" s="7" t="s">
        <v>5575</v>
      </c>
      <c r="B1196" s="8">
        <v>43753.422916666699</v>
      </c>
      <c r="C1196" s="7" t="s">
        <v>19</v>
      </c>
      <c r="D1196" s="7" t="s">
        <v>5576</v>
      </c>
      <c r="E1196" s="7" t="s">
        <v>255</v>
      </c>
      <c r="F1196" s="7" t="s">
        <v>5174</v>
      </c>
      <c r="G1196" s="7" t="s">
        <v>127</v>
      </c>
      <c r="H1196" s="7" t="s">
        <v>5577</v>
      </c>
      <c r="N1196" s="7" t="s">
        <v>24</v>
      </c>
      <c r="O1196" s="7" t="s">
        <v>25</v>
      </c>
      <c r="P1196" s="8">
        <v>43783</v>
      </c>
      <c r="Q1196" s="7" t="s">
        <v>91</v>
      </c>
      <c r="R1196" s="7" t="s">
        <v>26</v>
      </c>
    </row>
    <row r="1197" spans="1:18" ht="51" x14ac:dyDescent="0.2">
      <c r="A1197" s="7" t="s">
        <v>5578</v>
      </c>
      <c r="B1197" s="8">
        <v>43588.480555555601</v>
      </c>
      <c r="C1197" s="7" t="s">
        <v>19</v>
      </c>
      <c r="D1197" s="7" t="s">
        <v>5579</v>
      </c>
      <c r="E1197" s="7" t="s">
        <v>5580</v>
      </c>
      <c r="F1197" s="7" t="s">
        <v>5174</v>
      </c>
      <c r="G1197" s="7" t="s">
        <v>22</v>
      </c>
      <c r="H1197" s="7" t="s">
        <v>5581</v>
      </c>
      <c r="J1197" s="7" t="s">
        <v>5579</v>
      </c>
      <c r="K1197" s="7" t="s">
        <v>5582</v>
      </c>
      <c r="L1197" s="7" t="s">
        <v>5583</v>
      </c>
      <c r="M1197" s="7" t="s">
        <v>255</v>
      </c>
      <c r="N1197" s="7" t="s">
        <v>24</v>
      </c>
      <c r="O1197" s="7" t="s">
        <v>25</v>
      </c>
      <c r="P1197" s="8">
        <v>43725.041666666701</v>
      </c>
      <c r="Q1197" s="7" t="s">
        <v>33</v>
      </c>
      <c r="R1197" s="7" t="s">
        <v>26</v>
      </c>
    </row>
    <row r="1198" spans="1:18" ht="51" x14ac:dyDescent="0.2">
      <c r="A1198" s="7" t="s">
        <v>5584</v>
      </c>
      <c r="B1198" s="8">
        <v>43588.486111111102</v>
      </c>
      <c r="C1198" s="7" t="s">
        <v>19</v>
      </c>
      <c r="D1198" s="7" t="s">
        <v>5585</v>
      </c>
      <c r="E1198" s="7" t="s">
        <v>5586</v>
      </c>
      <c r="F1198" s="7" t="s">
        <v>5174</v>
      </c>
      <c r="G1198" s="7" t="s">
        <v>22</v>
      </c>
      <c r="H1198" s="7" t="s">
        <v>5587</v>
      </c>
      <c r="J1198" s="7" t="s">
        <v>5588</v>
      </c>
      <c r="K1198" s="7" t="s">
        <v>5589</v>
      </c>
      <c r="L1198" s="7" t="s">
        <v>5590</v>
      </c>
      <c r="M1198" s="7" t="s">
        <v>255</v>
      </c>
      <c r="N1198" s="7" t="s">
        <v>24</v>
      </c>
      <c r="O1198" s="7" t="s">
        <v>25</v>
      </c>
      <c r="P1198" s="8">
        <v>43725.041666666701</v>
      </c>
      <c r="Q1198" s="7" t="s">
        <v>33</v>
      </c>
      <c r="R1198" s="7" t="s">
        <v>26</v>
      </c>
    </row>
    <row r="1199" spans="1:18" ht="38.25" x14ac:dyDescent="0.2">
      <c r="A1199" s="7" t="s">
        <v>5591</v>
      </c>
      <c r="B1199" s="8">
        <v>43642</v>
      </c>
      <c r="C1199" s="7" t="s">
        <v>19</v>
      </c>
      <c r="D1199" s="7" t="s">
        <v>5592</v>
      </c>
      <c r="E1199" s="7" t="s">
        <v>5593</v>
      </c>
      <c r="F1199" s="7" t="s">
        <v>5174</v>
      </c>
      <c r="G1199" s="7" t="s">
        <v>22</v>
      </c>
      <c r="H1199" s="7" t="s">
        <v>171</v>
      </c>
      <c r="J1199" s="7" t="s">
        <v>5592</v>
      </c>
      <c r="K1199" s="7" t="s">
        <v>5593</v>
      </c>
      <c r="L1199" s="7" t="s">
        <v>5278</v>
      </c>
      <c r="N1199" s="7" t="s">
        <v>24</v>
      </c>
      <c r="O1199" s="7" t="s">
        <v>25</v>
      </c>
      <c r="P1199" s="8">
        <v>43725.041666666701</v>
      </c>
      <c r="Q1199" s="7" t="s">
        <v>91</v>
      </c>
      <c r="R1199" s="7" t="s">
        <v>26</v>
      </c>
    </row>
    <row r="1200" spans="1:18" ht="38.25" x14ac:dyDescent="0.2">
      <c r="A1200" s="7" t="s">
        <v>5594</v>
      </c>
      <c r="B1200" s="8">
        <v>43642</v>
      </c>
      <c r="C1200" s="7" t="s">
        <v>19</v>
      </c>
      <c r="D1200" s="7" t="s">
        <v>5595</v>
      </c>
      <c r="E1200" s="7" t="s">
        <v>5596</v>
      </c>
      <c r="F1200" s="7" t="s">
        <v>5174</v>
      </c>
      <c r="G1200" s="7" t="s">
        <v>22</v>
      </c>
      <c r="H1200" s="7" t="s">
        <v>171</v>
      </c>
      <c r="J1200" s="7" t="s">
        <v>5595</v>
      </c>
      <c r="K1200" s="7" t="s">
        <v>5596</v>
      </c>
      <c r="L1200" s="7" t="s">
        <v>5337</v>
      </c>
      <c r="M1200" s="7" t="s">
        <v>255</v>
      </c>
      <c r="N1200" s="7" t="s">
        <v>24</v>
      </c>
      <c r="O1200" s="7" t="s">
        <v>25</v>
      </c>
      <c r="P1200" s="8">
        <v>43725.041666666701</v>
      </c>
      <c r="Q1200" s="7" t="s">
        <v>91</v>
      </c>
      <c r="R1200" s="7" t="s">
        <v>26</v>
      </c>
    </row>
    <row r="1201" spans="1:18" ht="25.5" x14ac:dyDescent="0.2">
      <c r="A1201" s="7" t="s">
        <v>5597</v>
      </c>
      <c r="B1201" s="8">
        <v>46035</v>
      </c>
      <c r="C1201" s="7" t="s">
        <v>19</v>
      </c>
      <c r="D1201" s="7" t="s">
        <v>5598</v>
      </c>
      <c r="E1201" s="7" t="s">
        <v>5599</v>
      </c>
      <c r="F1201" s="7" t="s">
        <v>5174</v>
      </c>
      <c r="H1201" s="7" t="s">
        <v>1570</v>
      </c>
      <c r="N1201" s="7" t="s">
        <v>24</v>
      </c>
      <c r="O1201" s="7" t="s">
        <v>25</v>
      </c>
      <c r="P1201" s="8">
        <v>46065</v>
      </c>
      <c r="R1201" s="7" t="s">
        <v>26</v>
      </c>
    </row>
    <row r="1202" spans="1:18" ht="25.5" x14ac:dyDescent="0.2">
      <c r="A1202" s="7" t="s">
        <v>5600</v>
      </c>
      <c r="B1202" s="8">
        <v>46035</v>
      </c>
      <c r="C1202" s="7" t="s">
        <v>19</v>
      </c>
      <c r="D1202" s="7" t="s">
        <v>5601</v>
      </c>
      <c r="E1202" s="7" t="s">
        <v>5602</v>
      </c>
      <c r="F1202" s="7" t="s">
        <v>5174</v>
      </c>
      <c r="H1202" s="7" t="s">
        <v>1570</v>
      </c>
      <c r="N1202" s="7" t="s">
        <v>24</v>
      </c>
      <c r="O1202" s="7" t="s">
        <v>25</v>
      </c>
      <c r="P1202" s="8">
        <v>46065</v>
      </c>
      <c r="R1202" s="7" t="s">
        <v>26</v>
      </c>
    </row>
    <row r="1203" spans="1:18" ht="25.5" x14ac:dyDescent="0.2">
      <c r="A1203" s="7" t="s">
        <v>5603</v>
      </c>
      <c r="B1203" s="8">
        <v>46035</v>
      </c>
      <c r="C1203" s="7" t="s">
        <v>19</v>
      </c>
      <c r="D1203" s="7" t="s">
        <v>5604</v>
      </c>
      <c r="E1203" s="7" t="s">
        <v>5605</v>
      </c>
      <c r="F1203" s="7" t="s">
        <v>5174</v>
      </c>
      <c r="H1203" s="7" t="s">
        <v>1570</v>
      </c>
      <c r="N1203" s="7" t="s">
        <v>24</v>
      </c>
      <c r="O1203" s="7" t="s">
        <v>25</v>
      </c>
      <c r="P1203" s="8">
        <v>46065</v>
      </c>
      <c r="R1203" s="7" t="s">
        <v>26</v>
      </c>
    </row>
    <row r="1204" spans="1:18" ht="25.5" x14ac:dyDescent="0.2">
      <c r="A1204" s="7" t="s">
        <v>5606</v>
      </c>
      <c r="B1204" s="8">
        <v>46035</v>
      </c>
      <c r="C1204" s="7" t="s">
        <v>19</v>
      </c>
      <c r="D1204" s="7" t="s">
        <v>5607</v>
      </c>
      <c r="E1204" s="7" t="s">
        <v>5608</v>
      </c>
      <c r="F1204" s="7" t="s">
        <v>5174</v>
      </c>
      <c r="H1204" s="7" t="s">
        <v>324</v>
      </c>
      <c r="N1204" s="7" t="s">
        <v>24</v>
      </c>
      <c r="O1204" s="7" t="s">
        <v>25</v>
      </c>
      <c r="P1204" s="8">
        <v>46065</v>
      </c>
      <c r="R1204" s="7" t="s">
        <v>26</v>
      </c>
    </row>
    <row r="1205" spans="1:18" ht="25.5" x14ac:dyDescent="0.2">
      <c r="A1205" s="7" t="s">
        <v>5609</v>
      </c>
      <c r="B1205" s="8">
        <v>44564</v>
      </c>
      <c r="C1205" s="7" t="s">
        <v>19</v>
      </c>
      <c r="D1205" s="7" t="s">
        <v>5610</v>
      </c>
      <c r="E1205" s="7" t="s">
        <v>5611</v>
      </c>
      <c r="F1205" s="7" t="s">
        <v>5174</v>
      </c>
      <c r="G1205" s="7" t="s">
        <v>22</v>
      </c>
      <c r="H1205" s="7" t="s">
        <v>5612</v>
      </c>
      <c r="N1205" s="7" t="s">
        <v>24</v>
      </c>
      <c r="O1205" s="7" t="s">
        <v>25</v>
      </c>
      <c r="P1205" s="8">
        <v>45300</v>
      </c>
      <c r="Q1205" s="7" t="s">
        <v>91</v>
      </c>
      <c r="R1205" s="7" t="s">
        <v>26</v>
      </c>
    </row>
    <row r="1206" spans="1:18" ht="114.75" x14ac:dyDescent="0.2">
      <c r="A1206" s="7" t="s">
        <v>5613</v>
      </c>
      <c r="B1206" s="8">
        <v>44564</v>
      </c>
      <c r="C1206" s="7" t="s">
        <v>19</v>
      </c>
      <c r="D1206" s="7" t="s">
        <v>5614</v>
      </c>
      <c r="E1206" s="7" t="s">
        <v>5615</v>
      </c>
      <c r="F1206" s="7" t="s">
        <v>5174</v>
      </c>
      <c r="G1206" s="7" t="s">
        <v>22</v>
      </c>
      <c r="H1206" s="7" t="s">
        <v>5616</v>
      </c>
      <c r="J1206" s="7" t="s">
        <v>5617</v>
      </c>
      <c r="K1206" s="7" t="s">
        <v>5618</v>
      </c>
      <c r="L1206" s="7" t="s">
        <v>5619</v>
      </c>
      <c r="M1206" s="7" t="s">
        <v>5620</v>
      </c>
      <c r="N1206" s="7" t="s">
        <v>24</v>
      </c>
      <c r="O1206" s="7" t="s">
        <v>25</v>
      </c>
      <c r="P1206" s="8">
        <v>44685</v>
      </c>
      <c r="Q1206" s="7" t="s">
        <v>33</v>
      </c>
      <c r="R1206" s="7" t="s">
        <v>26</v>
      </c>
    </row>
    <row r="1207" spans="1:18" ht="25.5" x14ac:dyDescent="0.2">
      <c r="A1207" s="7" t="s">
        <v>5621</v>
      </c>
      <c r="B1207" s="8">
        <v>44348</v>
      </c>
      <c r="C1207" s="7" t="s">
        <v>19</v>
      </c>
      <c r="D1207" s="7" t="s">
        <v>5622</v>
      </c>
      <c r="E1207" s="7" t="s">
        <v>5623</v>
      </c>
      <c r="F1207" s="7" t="s">
        <v>5174</v>
      </c>
      <c r="G1207" s="7" t="s">
        <v>22</v>
      </c>
      <c r="H1207" s="7" t="s">
        <v>1594</v>
      </c>
      <c r="N1207" s="7" t="s">
        <v>24</v>
      </c>
      <c r="O1207" s="7" t="s">
        <v>25</v>
      </c>
      <c r="P1207" s="8">
        <v>44445</v>
      </c>
      <c r="R1207" s="7" t="s">
        <v>26</v>
      </c>
    </row>
    <row r="1208" spans="1:18" ht="25.5" x14ac:dyDescent="0.2">
      <c r="A1208" s="7" t="s">
        <v>7485</v>
      </c>
      <c r="B1208" s="8">
        <v>46204</v>
      </c>
      <c r="C1208" s="7" t="s">
        <v>19</v>
      </c>
      <c r="D1208" s="7" t="s">
        <v>7486</v>
      </c>
      <c r="E1208" s="7" t="s">
        <v>7487</v>
      </c>
      <c r="F1208" s="7" t="s">
        <v>5174</v>
      </c>
      <c r="G1208" s="7" t="s">
        <v>22</v>
      </c>
      <c r="H1208" s="7" t="s">
        <v>23</v>
      </c>
      <c r="N1208" s="7" t="s">
        <v>24</v>
      </c>
      <c r="O1208" s="7" t="s">
        <v>319</v>
      </c>
      <c r="R1208" s="7" t="s">
        <v>320</v>
      </c>
    </row>
    <row r="1209" spans="1:18" ht="25.5" x14ac:dyDescent="0.2">
      <c r="A1209" s="7" t="s">
        <v>7488</v>
      </c>
      <c r="B1209" s="8">
        <v>46204</v>
      </c>
      <c r="C1209" s="7" t="s">
        <v>19</v>
      </c>
      <c r="D1209" s="7" t="s">
        <v>7489</v>
      </c>
      <c r="E1209" s="7" t="s">
        <v>7490</v>
      </c>
      <c r="F1209" s="7" t="s">
        <v>5174</v>
      </c>
      <c r="G1209" s="7" t="s">
        <v>22</v>
      </c>
      <c r="H1209" s="7" t="s">
        <v>23</v>
      </c>
      <c r="N1209" s="7" t="s">
        <v>24</v>
      </c>
      <c r="O1209" s="7" t="s">
        <v>319</v>
      </c>
      <c r="R1209" s="7" t="s">
        <v>320</v>
      </c>
    </row>
    <row r="1210" spans="1:18" ht="63.75" x14ac:dyDescent="0.2">
      <c r="A1210" s="7" t="s">
        <v>5624</v>
      </c>
      <c r="B1210" s="8">
        <v>44378</v>
      </c>
      <c r="C1210" s="7" t="s">
        <v>19</v>
      </c>
      <c r="D1210" s="7" t="s">
        <v>5625</v>
      </c>
      <c r="E1210" s="7" t="s">
        <v>5626</v>
      </c>
      <c r="F1210" s="7" t="s">
        <v>5174</v>
      </c>
      <c r="G1210" s="7" t="s">
        <v>22</v>
      </c>
      <c r="H1210" s="7" t="s">
        <v>5627</v>
      </c>
      <c r="J1210" s="7" t="s">
        <v>5628</v>
      </c>
      <c r="K1210" s="7" t="s">
        <v>5629</v>
      </c>
      <c r="L1210" s="7" t="s">
        <v>5630</v>
      </c>
      <c r="N1210" s="7" t="s">
        <v>24</v>
      </c>
      <c r="O1210" s="7" t="s">
        <v>25</v>
      </c>
      <c r="P1210" s="8">
        <v>44677</v>
      </c>
      <c r="Q1210" s="7" t="s">
        <v>33</v>
      </c>
      <c r="R1210" s="7" t="s">
        <v>26</v>
      </c>
    </row>
    <row r="1211" spans="1:18" ht="25.5" x14ac:dyDescent="0.2">
      <c r="A1211" s="7" t="s">
        <v>5631</v>
      </c>
      <c r="B1211" s="8">
        <v>44294.041666666701</v>
      </c>
      <c r="C1211" s="7" t="s">
        <v>19</v>
      </c>
      <c r="D1211" s="7" t="s">
        <v>5632</v>
      </c>
      <c r="E1211" s="7" t="s">
        <v>5633</v>
      </c>
      <c r="F1211" s="7" t="s">
        <v>5174</v>
      </c>
      <c r="G1211" s="7" t="s">
        <v>22</v>
      </c>
      <c r="H1211" s="7" t="s">
        <v>238</v>
      </c>
      <c r="N1211" s="7" t="s">
        <v>24</v>
      </c>
      <c r="O1211" s="7" t="s">
        <v>25</v>
      </c>
      <c r="P1211" s="8">
        <v>44445</v>
      </c>
      <c r="R1211" s="7" t="s">
        <v>26</v>
      </c>
    </row>
    <row r="1212" spans="1:18" ht="89.25" x14ac:dyDescent="0.2">
      <c r="A1212" s="7" t="s">
        <v>5634</v>
      </c>
      <c r="B1212" s="8">
        <v>44294.041666666701</v>
      </c>
      <c r="C1212" s="7" t="s">
        <v>19</v>
      </c>
      <c r="D1212" s="7" t="s">
        <v>5178</v>
      </c>
      <c r="E1212" s="7" t="s">
        <v>5179</v>
      </c>
      <c r="F1212" s="7" t="s">
        <v>5174</v>
      </c>
      <c r="G1212" s="7" t="s">
        <v>22</v>
      </c>
      <c r="H1212" s="7" t="s">
        <v>5635</v>
      </c>
      <c r="N1212" s="7" t="s">
        <v>24</v>
      </c>
      <c r="O1212" s="7" t="s">
        <v>25</v>
      </c>
      <c r="P1212" s="8">
        <v>44445</v>
      </c>
      <c r="R1212" s="7" t="s">
        <v>26</v>
      </c>
    </row>
    <row r="1213" spans="1:18" ht="51" x14ac:dyDescent="0.2">
      <c r="A1213" s="7" t="s">
        <v>5636</v>
      </c>
      <c r="B1213" s="8">
        <v>44370</v>
      </c>
      <c r="C1213" s="7" t="s">
        <v>19</v>
      </c>
      <c r="D1213" s="7" t="s">
        <v>5637</v>
      </c>
      <c r="E1213" s="7" t="s">
        <v>5638</v>
      </c>
      <c r="F1213" s="7" t="s">
        <v>5174</v>
      </c>
      <c r="G1213" s="7" t="s">
        <v>22</v>
      </c>
      <c r="H1213" s="7" t="s">
        <v>205</v>
      </c>
      <c r="J1213" s="7" t="s">
        <v>5639</v>
      </c>
      <c r="K1213" s="7" t="s">
        <v>5640</v>
      </c>
      <c r="L1213" s="7" t="s">
        <v>5641</v>
      </c>
      <c r="N1213" s="7" t="s">
        <v>24</v>
      </c>
      <c r="O1213" s="7" t="s">
        <v>25</v>
      </c>
      <c r="P1213" s="8">
        <v>44677</v>
      </c>
      <c r="Q1213" s="7" t="s">
        <v>33</v>
      </c>
      <c r="R1213" s="7" t="s">
        <v>26</v>
      </c>
    </row>
    <row r="1214" spans="1:18" ht="63.75" x14ac:dyDescent="0.2">
      <c r="A1214" s="7" t="s">
        <v>5642</v>
      </c>
      <c r="B1214" s="8">
        <v>44370</v>
      </c>
      <c r="C1214" s="7" t="s">
        <v>19</v>
      </c>
      <c r="D1214" s="7" t="s">
        <v>5643</v>
      </c>
      <c r="E1214" s="7" t="s">
        <v>5644</v>
      </c>
      <c r="F1214" s="7" t="s">
        <v>5174</v>
      </c>
      <c r="G1214" s="7" t="s">
        <v>22</v>
      </c>
      <c r="H1214" s="7" t="s">
        <v>205</v>
      </c>
      <c r="J1214" s="7" t="s">
        <v>5645</v>
      </c>
      <c r="K1214" s="7" t="s">
        <v>5646</v>
      </c>
      <c r="L1214" s="7" t="s">
        <v>5641</v>
      </c>
      <c r="M1214" s="7" t="s">
        <v>5647</v>
      </c>
      <c r="N1214" s="7" t="s">
        <v>24</v>
      </c>
      <c r="O1214" s="7" t="s">
        <v>25</v>
      </c>
      <c r="P1214" s="8">
        <v>44677</v>
      </c>
      <c r="Q1214" s="7" t="s">
        <v>33</v>
      </c>
      <c r="R1214" s="7" t="s">
        <v>26</v>
      </c>
    </row>
    <row r="1215" spans="1:18" ht="127.5" x14ac:dyDescent="0.2">
      <c r="A1215" s="7" t="s">
        <v>5648</v>
      </c>
      <c r="B1215" s="8">
        <v>44440</v>
      </c>
      <c r="C1215" s="7" t="s">
        <v>19</v>
      </c>
      <c r="D1215" s="7" t="s">
        <v>5649</v>
      </c>
      <c r="E1215" s="7" t="s">
        <v>5650</v>
      </c>
      <c r="F1215" s="7" t="s">
        <v>5174</v>
      </c>
      <c r="G1215" s="7" t="s">
        <v>22</v>
      </c>
      <c r="H1215" s="7" t="s">
        <v>5651</v>
      </c>
      <c r="N1215" s="7" t="s">
        <v>24</v>
      </c>
      <c r="O1215" s="7" t="s">
        <v>25</v>
      </c>
      <c r="P1215" s="8">
        <v>45300</v>
      </c>
      <c r="R1215" s="7" t="s">
        <v>26</v>
      </c>
    </row>
    <row r="1216" spans="1:18" ht="38.25" x14ac:dyDescent="0.2">
      <c r="A1216" s="7" t="s">
        <v>5652</v>
      </c>
      <c r="B1216" s="8">
        <v>44406</v>
      </c>
      <c r="C1216" s="7" t="s">
        <v>19</v>
      </c>
      <c r="D1216" s="7" t="s">
        <v>5653</v>
      </c>
      <c r="E1216" s="7" t="s">
        <v>5654</v>
      </c>
      <c r="F1216" s="7" t="s">
        <v>5174</v>
      </c>
      <c r="G1216" s="7" t="s">
        <v>22</v>
      </c>
      <c r="H1216" s="7" t="s">
        <v>578</v>
      </c>
      <c r="J1216" s="7" t="s">
        <v>5655</v>
      </c>
      <c r="K1216" s="7" t="s">
        <v>5656</v>
      </c>
      <c r="L1216" s="7" t="s">
        <v>5657</v>
      </c>
      <c r="M1216" s="7" t="s">
        <v>5658</v>
      </c>
      <c r="N1216" s="7" t="s">
        <v>24</v>
      </c>
      <c r="O1216" s="7" t="s">
        <v>25</v>
      </c>
      <c r="P1216" s="8">
        <v>44677</v>
      </c>
      <c r="Q1216" s="7" t="s">
        <v>33</v>
      </c>
      <c r="R1216" s="7" t="s">
        <v>26</v>
      </c>
    </row>
    <row r="1217" spans="1:18" ht="38.25" x14ac:dyDescent="0.2">
      <c r="A1217" s="7" t="s">
        <v>5659</v>
      </c>
      <c r="B1217" s="8">
        <v>44406</v>
      </c>
      <c r="C1217" s="7" t="s">
        <v>19</v>
      </c>
      <c r="D1217" s="7" t="s">
        <v>5660</v>
      </c>
      <c r="E1217" s="7" t="s">
        <v>5661</v>
      </c>
      <c r="F1217" s="7" t="s">
        <v>5174</v>
      </c>
      <c r="G1217" s="7" t="s">
        <v>22</v>
      </c>
      <c r="H1217" s="7" t="s">
        <v>578</v>
      </c>
      <c r="J1217" s="7" t="s">
        <v>5662</v>
      </c>
      <c r="K1217" s="7" t="s">
        <v>5663</v>
      </c>
      <c r="L1217" s="7" t="s">
        <v>5657</v>
      </c>
      <c r="M1217" s="7" t="s">
        <v>5664</v>
      </c>
      <c r="N1217" s="7" t="s">
        <v>24</v>
      </c>
      <c r="O1217" s="7" t="s">
        <v>25</v>
      </c>
      <c r="P1217" s="8">
        <v>44677</v>
      </c>
      <c r="Q1217" s="7" t="s">
        <v>33</v>
      </c>
      <c r="R1217" s="7" t="s">
        <v>26</v>
      </c>
    </row>
    <row r="1218" spans="1:18" ht="38.25" x14ac:dyDescent="0.2">
      <c r="A1218" s="7" t="s">
        <v>5665</v>
      </c>
      <c r="B1218" s="8">
        <v>44406</v>
      </c>
      <c r="C1218" s="7" t="s">
        <v>19</v>
      </c>
      <c r="D1218" s="7" t="s">
        <v>5666</v>
      </c>
      <c r="E1218" s="7" t="s">
        <v>5582</v>
      </c>
      <c r="F1218" s="7" t="s">
        <v>5174</v>
      </c>
      <c r="G1218" s="7" t="s">
        <v>22</v>
      </c>
      <c r="H1218" s="7" t="s">
        <v>578</v>
      </c>
      <c r="J1218" s="7" t="s">
        <v>5667</v>
      </c>
      <c r="K1218" s="7" t="s">
        <v>5668</v>
      </c>
      <c r="L1218" s="7" t="s">
        <v>5583</v>
      </c>
      <c r="N1218" s="7" t="s">
        <v>24</v>
      </c>
      <c r="O1218" s="7" t="s">
        <v>25</v>
      </c>
      <c r="P1218" s="8">
        <v>44677</v>
      </c>
      <c r="Q1218" s="7" t="s">
        <v>33</v>
      </c>
      <c r="R1218" s="7" t="s">
        <v>26</v>
      </c>
    </row>
    <row r="1219" spans="1:18" ht="114.75" x14ac:dyDescent="0.2">
      <c r="A1219" s="7" t="s">
        <v>5669</v>
      </c>
      <c r="B1219" s="8">
        <v>44918</v>
      </c>
      <c r="C1219" s="7" t="s">
        <v>19</v>
      </c>
      <c r="D1219" s="7" t="s">
        <v>5670</v>
      </c>
      <c r="E1219" s="7" t="s">
        <v>5671</v>
      </c>
      <c r="F1219" s="7" t="s">
        <v>5174</v>
      </c>
      <c r="G1219" s="7" t="s">
        <v>114</v>
      </c>
      <c r="H1219" s="7" t="s">
        <v>254</v>
      </c>
      <c r="J1219" s="7" t="s">
        <v>5670</v>
      </c>
      <c r="K1219" s="7" t="s">
        <v>5671</v>
      </c>
      <c r="L1219" s="7" t="s">
        <v>5672</v>
      </c>
      <c r="M1219" s="7" t="s">
        <v>5673</v>
      </c>
      <c r="N1219" s="7" t="s">
        <v>24</v>
      </c>
      <c r="O1219" s="7" t="s">
        <v>25</v>
      </c>
      <c r="P1219" s="8">
        <v>45174</v>
      </c>
      <c r="Q1219" s="7" t="s">
        <v>33</v>
      </c>
      <c r="R1219" s="7" t="s">
        <v>26</v>
      </c>
    </row>
    <row r="1220" spans="1:18" ht="114.75" x14ac:dyDescent="0.2">
      <c r="A1220" s="7" t="s">
        <v>5674</v>
      </c>
      <c r="B1220" s="8">
        <v>44918</v>
      </c>
      <c r="C1220" s="7" t="s">
        <v>19</v>
      </c>
      <c r="D1220" s="7" t="s">
        <v>5675</v>
      </c>
      <c r="E1220" s="7" t="s">
        <v>5676</v>
      </c>
      <c r="F1220" s="7" t="s">
        <v>5174</v>
      </c>
      <c r="G1220" s="7" t="s">
        <v>114</v>
      </c>
      <c r="H1220" s="7" t="s">
        <v>254</v>
      </c>
      <c r="J1220" s="7" t="s">
        <v>5675</v>
      </c>
      <c r="K1220" s="7" t="s">
        <v>5676</v>
      </c>
      <c r="L1220" s="7" t="s">
        <v>5677</v>
      </c>
      <c r="M1220" s="7" t="s">
        <v>5678</v>
      </c>
      <c r="N1220" s="7" t="s">
        <v>24</v>
      </c>
      <c r="O1220" s="7" t="s">
        <v>25</v>
      </c>
      <c r="P1220" s="8">
        <v>45174</v>
      </c>
      <c r="Q1220" s="7" t="s">
        <v>33</v>
      </c>
      <c r="R1220" s="7" t="s">
        <v>26</v>
      </c>
    </row>
    <row r="1221" spans="1:18" ht="114.75" x14ac:dyDescent="0.2">
      <c r="A1221" s="7" t="s">
        <v>5679</v>
      </c>
      <c r="B1221" s="8">
        <v>44918</v>
      </c>
      <c r="C1221" s="7" t="s">
        <v>19</v>
      </c>
      <c r="D1221" s="7" t="s">
        <v>5680</v>
      </c>
      <c r="E1221" s="7" t="s">
        <v>5681</v>
      </c>
      <c r="F1221" s="7" t="s">
        <v>5174</v>
      </c>
      <c r="G1221" s="7" t="s">
        <v>114</v>
      </c>
      <c r="H1221" s="7" t="s">
        <v>254</v>
      </c>
      <c r="J1221" s="7" t="s">
        <v>5680</v>
      </c>
      <c r="K1221" s="7" t="s">
        <v>5681</v>
      </c>
      <c r="L1221" s="7" t="s">
        <v>5682</v>
      </c>
      <c r="M1221" s="7" t="s">
        <v>5683</v>
      </c>
      <c r="N1221" s="7" t="s">
        <v>24</v>
      </c>
      <c r="O1221" s="7" t="s">
        <v>25</v>
      </c>
      <c r="P1221" s="8">
        <v>45174</v>
      </c>
      <c r="Q1221" s="7" t="s">
        <v>33</v>
      </c>
      <c r="R1221" s="7" t="s">
        <v>26</v>
      </c>
    </row>
    <row r="1222" spans="1:18" ht="114.75" x14ac:dyDescent="0.2">
      <c r="A1222" s="7" t="s">
        <v>5684</v>
      </c>
      <c r="B1222" s="8">
        <v>44918</v>
      </c>
      <c r="C1222" s="7" t="s">
        <v>19</v>
      </c>
      <c r="D1222" s="7" t="s">
        <v>5685</v>
      </c>
      <c r="E1222" s="7" t="s">
        <v>5686</v>
      </c>
      <c r="F1222" s="7" t="s">
        <v>5174</v>
      </c>
      <c r="G1222" s="7" t="s">
        <v>114</v>
      </c>
      <c r="H1222" s="7" t="s">
        <v>254</v>
      </c>
      <c r="J1222" s="7" t="s">
        <v>5685</v>
      </c>
      <c r="K1222" s="7" t="s">
        <v>5686</v>
      </c>
      <c r="L1222" s="7" t="s">
        <v>5682</v>
      </c>
      <c r="M1222" s="7" t="s">
        <v>5687</v>
      </c>
      <c r="N1222" s="7" t="s">
        <v>24</v>
      </c>
      <c r="O1222" s="7" t="s">
        <v>25</v>
      </c>
      <c r="P1222" s="8">
        <v>45174</v>
      </c>
      <c r="Q1222" s="7" t="s">
        <v>33</v>
      </c>
      <c r="R1222" s="7" t="s">
        <v>26</v>
      </c>
    </row>
    <row r="1223" spans="1:18" ht="51" x14ac:dyDescent="0.2">
      <c r="A1223" s="7" t="s">
        <v>5688</v>
      </c>
      <c r="B1223" s="8">
        <v>45505</v>
      </c>
      <c r="C1223" s="7" t="s">
        <v>19</v>
      </c>
      <c r="D1223" s="7" t="s">
        <v>5689</v>
      </c>
      <c r="E1223" s="7" t="s">
        <v>5690</v>
      </c>
      <c r="F1223" s="7" t="s">
        <v>5174</v>
      </c>
      <c r="G1223" s="7" t="s">
        <v>22</v>
      </c>
      <c r="H1223" s="7" t="s">
        <v>205</v>
      </c>
      <c r="J1223" s="7" t="s">
        <v>5691</v>
      </c>
      <c r="N1223" s="7" t="s">
        <v>24</v>
      </c>
      <c r="O1223" s="7" t="s">
        <v>25</v>
      </c>
      <c r="P1223" s="8">
        <v>45868</v>
      </c>
      <c r="Q1223" s="7" t="s">
        <v>33</v>
      </c>
      <c r="R1223" s="7" t="s">
        <v>26</v>
      </c>
    </row>
    <row r="1224" spans="1:18" ht="38.25" x14ac:dyDescent="0.2">
      <c r="A1224" s="7" t="s">
        <v>5692</v>
      </c>
      <c r="B1224" s="8">
        <v>45512</v>
      </c>
      <c r="C1224" s="7" t="s">
        <v>19</v>
      </c>
      <c r="D1224" s="7" t="s">
        <v>5693</v>
      </c>
      <c r="E1224" s="7" t="s">
        <v>5694</v>
      </c>
      <c r="F1224" s="7" t="s">
        <v>5174</v>
      </c>
      <c r="G1224" s="7" t="s">
        <v>22</v>
      </c>
      <c r="H1224" s="7" t="s">
        <v>5695</v>
      </c>
      <c r="N1224" s="7" t="s">
        <v>24</v>
      </c>
      <c r="O1224" s="7" t="s">
        <v>25</v>
      </c>
      <c r="P1224" s="8">
        <v>45614</v>
      </c>
      <c r="R1224" s="7" t="s">
        <v>26</v>
      </c>
    </row>
    <row r="1225" spans="1:18" ht="38.25" x14ac:dyDescent="0.2">
      <c r="A1225" s="7" t="s">
        <v>5696</v>
      </c>
      <c r="B1225" s="8">
        <v>45512</v>
      </c>
      <c r="C1225" s="7" t="s">
        <v>19</v>
      </c>
      <c r="D1225" s="7" t="s">
        <v>5697</v>
      </c>
      <c r="E1225" s="7" t="s">
        <v>5698</v>
      </c>
      <c r="F1225" s="7" t="s">
        <v>5174</v>
      </c>
      <c r="G1225" s="7" t="s">
        <v>22</v>
      </c>
      <c r="H1225" s="7" t="s">
        <v>5695</v>
      </c>
      <c r="N1225" s="7" t="s">
        <v>24</v>
      </c>
      <c r="O1225" s="7" t="s">
        <v>25</v>
      </c>
      <c r="P1225" s="8">
        <v>45614</v>
      </c>
      <c r="R1225" s="7" t="s">
        <v>26</v>
      </c>
    </row>
    <row r="1226" spans="1:18" ht="38.25" x14ac:dyDescent="0.2">
      <c r="A1226" s="7" t="s">
        <v>5699</v>
      </c>
      <c r="B1226" s="8">
        <v>45512</v>
      </c>
      <c r="C1226" s="7" t="s">
        <v>19</v>
      </c>
      <c r="D1226" s="7" t="s">
        <v>5700</v>
      </c>
      <c r="E1226" s="7" t="s">
        <v>5701</v>
      </c>
      <c r="F1226" s="7" t="s">
        <v>5174</v>
      </c>
      <c r="G1226" s="7" t="s">
        <v>22</v>
      </c>
      <c r="H1226" s="7" t="s">
        <v>5695</v>
      </c>
      <c r="N1226" s="7" t="s">
        <v>24</v>
      </c>
      <c r="O1226" s="7" t="s">
        <v>25</v>
      </c>
      <c r="P1226" s="8">
        <v>45868</v>
      </c>
      <c r="R1226" s="7" t="s">
        <v>26</v>
      </c>
    </row>
    <row r="1227" spans="1:18" ht="38.25" x14ac:dyDescent="0.2">
      <c r="A1227" s="7" t="s">
        <v>5702</v>
      </c>
      <c r="B1227" s="8">
        <v>45512</v>
      </c>
      <c r="C1227" s="7" t="s">
        <v>19</v>
      </c>
      <c r="D1227" s="7" t="s">
        <v>5703</v>
      </c>
      <c r="E1227" s="7" t="s">
        <v>5704</v>
      </c>
      <c r="F1227" s="7" t="s">
        <v>5174</v>
      </c>
      <c r="G1227" s="7" t="s">
        <v>22</v>
      </c>
      <c r="H1227" s="7" t="s">
        <v>5695</v>
      </c>
      <c r="N1227" s="7" t="s">
        <v>24</v>
      </c>
      <c r="O1227" s="7" t="s">
        <v>25</v>
      </c>
      <c r="P1227" s="8">
        <v>45614</v>
      </c>
      <c r="R1227" s="7" t="s">
        <v>26</v>
      </c>
    </row>
    <row r="1228" spans="1:18" ht="38.25" x14ac:dyDescent="0.2">
      <c r="A1228" s="7" t="s">
        <v>5705</v>
      </c>
      <c r="B1228" s="8">
        <v>45512</v>
      </c>
      <c r="C1228" s="7" t="s">
        <v>19</v>
      </c>
      <c r="D1228" s="7" t="s">
        <v>5706</v>
      </c>
      <c r="E1228" s="7" t="s">
        <v>5707</v>
      </c>
      <c r="F1228" s="7" t="s">
        <v>5174</v>
      </c>
      <c r="G1228" s="7" t="s">
        <v>22</v>
      </c>
      <c r="H1228" s="7" t="s">
        <v>5695</v>
      </c>
      <c r="N1228" s="7" t="s">
        <v>24</v>
      </c>
      <c r="O1228" s="7" t="s">
        <v>25</v>
      </c>
      <c r="P1228" s="8">
        <v>45614</v>
      </c>
      <c r="R1228" s="7" t="s">
        <v>26</v>
      </c>
    </row>
    <row r="1229" spans="1:18" ht="38.25" x14ac:dyDescent="0.2">
      <c r="A1229" s="7" t="s">
        <v>5708</v>
      </c>
      <c r="B1229" s="8">
        <v>45512</v>
      </c>
      <c r="C1229" s="7" t="s">
        <v>19</v>
      </c>
      <c r="D1229" s="7" t="s">
        <v>5709</v>
      </c>
      <c r="E1229" s="7" t="s">
        <v>5710</v>
      </c>
      <c r="F1229" s="7" t="s">
        <v>5174</v>
      </c>
      <c r="G1229" s="7" t="s">
        <v>22</v>
      </c>
      <c r="H1229" s="7" t="s">
        <v>5695</v>
      </c>
      <c r="N1229" s="7" t="s">
        <v>24</v>
      </c>
      <c r="O1229" s="7" t="s">
        <v>25</v>
      </c>
      <c r="P1229" s="8">
        <v>45614</v>
      </c>
      <c r="R1229" s="7" t="s">
        <v>26</v>
      </c>
    </row>
    <row r="1230" spans="1:18" ht="38.25" x14ac:dyDescent="0.2">
      <c r="A1230" s="7" t="s">
        <v>5711</v>
      </c>
      <c r="B1230" s="8">
        <v>45512</v>
      </c>
      <c r="C1230" s="7" t="s">
        <v>19</v>
      </c>
      <c r="D1230" s="7" t="s">
        <v>5712</v>
      </c>
      <c r="E1230" s="7" t="s">
        <v>5713</v>
      </c>
      <c r="F1230" s="7" t="s">
        <v>5174</v>
      </c>
      <c r="G1230" s="7" t="s">
        <v>22</v>
      </c>
      <c r="H1230" s="7" t="s">
        <v>5695</v>
      </c>
      <c r="N1230" s="7" t="s">
        <v>24</v>
      </c>
      <c r="O1230" s="7" t="s">
        <v>25</v>
      </c>
      <c r="P1230" s="8">
        <v>45614</v>
      </c>
      <c r="R1230" s="7" t="s">
        <v>26</v>
      </c>
    </row>
    <row r="1231" spans="1:18" ht="38.25" x14ac:dyDescent="0.2">
      <c r="A1231" s="7" t="s">
        <v>5714</v>
      </c>
      <c r="B1231" s="8">
        <v>45512</v>
      </c>
      <c r="C1231" s="7" t="s">
        <v>19</v>
      </c>
      <c r="D1231" s="7" t="s">
        <v>5715</v>
      </c>
      <c r="E1231" s="7" t="s">
        <v>5716</v>
      </c>
      <c r="F1231" s="7" t="s">
        <v>5174</v>
      </c>
      <c r="G1231" s="7" t="s">
        <v>22</v>
      </c>
      <c r="H1231" s="7" t="s">
        <v>5695</v>
      </c>
      <c r="N1231" s="7" t="s">
        <v>24</v>
      </c>
      <c r="O1231" s="7" t="s">
        <v>25</v>
      </c>
      <c r="P1231" s="8">
        <v>45614</v>
      </c>
      <c r="R1231" s="7" t="s">
        <v>26</v>
      </c>
    </row>
    <row r="1232" spans="1:18" ht="25.5" x14ac:dyDescent="0.2">
      <c r="A1232" s="7" t="s">
        <v>5717</v>
      </c>
      <c r="B1232" s="8">
        <v>45512</v>
      </c>
      <c r="C1232" s="7" t="s">
        <v>19</v>
      </c>
      <c r="D1232" s="7" t="s">
        <v>5718</v>
      </c>
      <c r="E1232" s="7" t="s">
        <v>5719</v>
      </c>
      <c r="F1232" s="7" t="s">
        <v>5174</v>
      </c>
      <c r="G1232" s="7" t="s">
        <v>22</v>
      </c>
      <c r="H1232" s="7" t="s">
        <v>5720</v>
      </c>
      <c r="J1232" s="7" t="s">
        <v>5718</v>
      </c>
      <c r="N1232" s="7" t="s">
        <v>24</v>
      </c>
      <c r="O1232" s="7" t="s">
        <v>25</v>
      </c>
      <c r="P1232" s="8">
        <v>45614</v>
      </c>
      <c r="R1232" s="7" t="s">
        <v>26</v>
      </c>
    </row>
    <row r="1233" spans="1:18" ht="127.5" x14ac:dyDescent="0.2">
      <c r="A1233" s="7" t="s">
        <v>5721</v>
      </c>
      <c r="B1233" s="8">
        <v>44985</v>
      </c>
      <c r="C1233" s="7" t="s">
        <v>19</v>
      </c>
      <c r="E1233" s="7" t="s">
        <v>5722</v>
      </c>
      <c r="F1233" s="7" t="s">
        <v>5174</v>
      </c>
      <c r="G1233" s="7" t="s">
        <v>114</v>
      </c>
      <c r="H1233" s="7" t="s">
        <v>5723</v>
      </c>
      <c r="J1233" s="7" t="s">
        <v>5724</v>
      </c>
      <c r="K1233" s="7" t="s">
        <v>5725</v>
      </c>
      <c r="L1233" s="7" t="s">
        <v>5726</v>
      </c>
      <c r="N1233" s="7" t="s">
        <v>24</v>
      </c>
      <c r="O1233" s="7" t="s">
        <v>25</v>
      </c>
      <c r="P1233" s="8">
        <v>45139</v>
      </c>
      <c r="Q1233" s="7" t="s">
        <v>33</v>
      </c>
      <c r="R1233" s="7" t="s">
        <v>26</v>
      </c>
    </row>
    <row r="1234" spans="1:18" ht="76.5" x14ac:dyDescent="0.2">
      <c r="A1234" s="7" t="s">
        <v>5727</v>
      </c>
      <c r="B1234" s="8">
        <v>44679.000659722202</v>
      </c>
      <c r="C1234" s="7" t="s">
        <v>19</v>
      </c>
      <c r="D1234" s="7" t="s">
        <v>5728</v>
      </c>
      <c r="E1234" s="7" t="s">
        <v>5729</v>
      </c>
      <c r="F1234" s="7" t="s">
        <v>5174</v>
      </c>
      <c r="G1234" s="7" t="s">
        <v>30</v>
      </c>
      <c r="H1234" s="7" t="s">
        <v>5730</v>
      </c>
      <c r="J1234" s="7" t="s">
        <v>5731</v>
      </c>
      <c r="N1234" s="7" t="s">
        <v>24</v>
      </c>
      <c r="O1234" s="7" t="s">
        <v>25</v>
      </c>
      <c r="P1234" s="8">
        <v>44697</v>
      </c>
      <c r="Q1234" s="7" t="s">
        <v>33</v>
      </c>
      <c r="R1234" s="7" t="s">
        <v>26</v>
      </c>
    </row>
    <row r="1235" spans="1:18" ht="89.25" x14ac:dyDescent="0.2">
      <c r="A1235" s="7" t="s">
        <v>5732</v>
      </c>
      <c r="B1235" s="8">
        <v>45140</v>
      </c>
      <c r="C1235" s="7" t="s">
        <v>19</v>
      </c>
      <c r="D1235" s="7" t="s">
        <v>5733</v>
      </c>
      <c r="E1235" s="7" t="s">
        <v>5734</v>
      </c>
      <c r="F1235" s="7" t="s">
        <v>5174</v>
      </c>
      <c r="G1235" s="7" t="s">
        <v>114</v>
      </c>
      <c r="H1235" s="7" t="s">
        <v>5735</v>
      </c>
      <c r="J1235" s="7" t="s">
        <v>5736</v>
      </c>
      <c r="K1235" s="7" t="s">
        <v>5737</v>
      </c>
      <c r="L1235" s="7" t="s">
        <v>5738</v>
      </c>
      <c r="N1235" s="7" t="s">
        <v>24</v>
      </c>
      <c r="O1235" s="7" t="s">
        <v>25</v>
      </c>
      <c r="P1235" s="8">
        <v>45894</v>
      </c>
      <c r="Q1235" s="7" t="s">
        <v>33</v>
      </c>
      <c r="R1235" s="7" t="s">
        <v>26</v>
      </c>
    </row>
    <row r="1236" spans="1:18" ht="51" x14ac:dyDescent="0.2">
      <c r="A1236" s="7" t="s">
        <v>5739</v>
      </c>
      <c r="B1236" s="8">
        <v>45323</v>
      </c>
      <c r="C1236" s="7" t="s">
        <v>19</v>
      </c>
      <c r="D1236" s="7" t="s">
        <v>5740</v>
      </c>
      <c r="E1236" s="7" t="s">
        <v>5741</v>
      </c>
      <c r="F1236" s="7" t="s">
        <v>5174</v>
      </c>
      <c r="G1236" s="7" t="s">
        <v>2041</v>
      </c>
      <c r="H1236" s="7" t="s">
        <v>5742</v>
      </c>
      <c r="J1236" s="7" t="s">
        <v>5740</v>
      </c>
      <c r="K1236" s="7" t="s">
        <v>5743</v>
      </c>
      <c r="L1236" s="7" t="s">
        <v>5744</v>
      </c>
      <c r="M1236" s="7" t="s">
        <v>5745</v>
      </c>
      <c r="N1236" s="7" t="s">
        <v>24</v>
      </c>
      <c r="O1236" s="7" t="s">
        <v>25</v>
      </c>
      <c r="P1236" s="8">
        <v>45362</v>
      </c>
      <c r="Q1236" s="7" t="s">
        <v>33</v>
      </c>
      <c r="R1236" s="7" t="s">
        <v>26</v>
      </c>
    </row>
    <row r="1237" spans="1:18" ht="25.5" x14ac:dyDescent="0.2">
      <c r="A1237" s="7" t="s">
        <v>5746</v>
      </c>
      <c r="B1237" s="8">
        <v>46057</v>
      </c>
      <c r="C1237" s="7" t="s">
        <v>19</v>
      </c>
      <c r="D1237" s="7" t="s">
        <v>5747</v>
      </c>
      <c r="E1237" s="7" t="s">
        <v>5748</v>
      </c>
      <c r="F1237" s="7" t="s">
        <v>5174</v>
      </c>
      <c r="G1237" s="7" t="s">
        <v>2041</v>
      </c>
      <c r="H1237" s="7" t="s">
        <v>23</v>
      </c>
      <c r="N1237" s="7" t="s">
        <v>24</v>
      </c>
      <c r="O1237" s="7" t="s">
        <v>319</v>
      </c>
      <c r="R1237" s="7" t="s">
        <v>320</v>
      </c>
    </row>
    <row r="1238" spans="1:18" ht="63.75" x14ac:dyDescent="0.2">
      <c r="A1238" s="7" t="s">
        <v>5749</v>
      </c>
      <c r="B1238" s="8">
        <v>44679.0005439815</v>
      </c>
      <c r="C1238" s="7" t="s">
        <v>19</v>
      </c>
      <c r="D1238" s="7" t="s">
        <v>5750</v>
      </c>
      <c r="E1238" s="7" t="s">
        <v>5751</v>
      </c>
      <c r="F1238" s="7" t="s">
        <v>5174</v>
      </c>
      <c r="G1238" s="7" t="s">
        <v>30</v>
      </c>
      <c r="H1238" s="7" t="s">
        <v>5752</v>
      </c>
      <c r="N1238" s="7" t="s">
        <v>24</v>
      </c>
      <c r="O1238" s="7" t="s">
        <v>25</v>
      </c>
      <c r="P1238" s="8">
        <v>44928</v>
      </c>
      <c r="R1238" s="7" t="s">
        <v>26</v>
      </c>
    </row>
    <row r="1239" spans="1:18" ht="51" x14ac:dyDescent="0.2">
      <c r="A1239" s="7" t="s">
        <v>5753</v>
      </c>
      <c r="B1239" s="8">
        <v>44679.000347222202</v>
      </c>
      <c r="C1239" s="7" t="s">
        <v>19</v>
      </c>
      <c r="D1239" s="7" t="s">
        <v>5754</v>
      </c>
      <c r="E1239" s="7" t="s">
        <v>5755</v>
      </c>
      <c r="F1239" s="7" t="s">
        <v>5174</v>
      </c>
      <c r="G1239" s="7" t="s">
        <v>30</v>
      </c>
      <c r="H1239" s="7" t="s">
        <v>5756</v>
      </c>
      <c r="J1239" s="7" t="s">
        <v>5757</v>
      </c>
      <c r="N1239" s="7" t="s">
        <v>24</v>
      </c>
      <c r="O1239" s="7" t="s">
        <v>25</v>
      </c>
      <c r="P1239" s="8">
        <v>44697</v>
      </c>
      <c r="Q1239" s="7" t="s">
        <v>33</v>
      </c>
      <c r="R1239" s="7" t="s">
        <v>26</v>
      </c>
    </row>
    <row r="1240" spans="1:18" ht="25.5" x14ac:dyDescent="0.2">
      <c r="A1240" s="7" t="s">
        <v>5758</v>
      </c>
      <c r="B1240" s="8">
        <v>44172.000185185199</v>
      </c>
      <c r="C1240" s="7" t="s">
        <v>19</v>
      </c>
      <c r="D1240" s="7" t="s">
        <v>5759</v>
      </c>
      <c r="E1240" s="7" t="s">
        <v>5760</v>
      </c>
      <c r="F1240" s="7" t="s">
        <v>5174</v>
      </c>
      <c r="G1240" s="7" t="s">
        <v>127</v>
      </c>
      <c r="H1240" s="7" t="s">
        <v>23</v>
      </c>
      <c r="I1240" s="7" t="s">
        <v>5761</v>
      </c>
      <c r="J1240" s="7" t="s">
        <v>5759</v>
      </c>
      <c r="N1240" s="7" t="s">
        <v>24</v>
      </c>
      <c r="O1240" s="7" t="s">
        <v>25</v>
      </c>
      <c r="P1240" s="8">
        <v>44301</v>
      </c>
      <c r="Q1240" s="7" t="s">
        <v>91</v>
      </c>
      <c r="R1240" s="7" t="s">
        <v>26</v>
      </c>
    </row>
    <row r="1241" spans="1:18" ht="25.5" x14ac:dyDescent="0.2">
      <c r="A1241" s="7" t="s">
        <v>5762</v>
      </c>
      <c r="B1241" s="8">
        <v>46114</v>
      </c>
      <c r="C1241" s="7" t="s">
        <v>19</v>
      </c>
      <c r="D1241" s="7" t="s">
        <v>5763</v>
      </c>
      <c r="E1241" s="7" t="s">
        <v>5764</v>
      </c>
      <c r="F1241" s="7" t="s">
        <v>5174</v>
      </c>
      <c r="G1241" s="7" t="s">
        <v>22</v>
      </c>
      <c r="H1241" s="7" t="s">
        <v>5765</v>
      </c>
      <c r="N1241" s="7" t="s">
        <v>24</v>
      </c>
      <c r="O1241" s="7" t="s">
        <v>319</v>
      </c>
      <c r="R1241" s="7" t="s">
        <v>320</v>
      </c>
    </row>
    <row r="1242" spans="1:18" ht="25.5" x14ac:dyDescent="0.2">
      <c r="A1242" s="7" t="s">
        <v>5766</v>
      </c>
      <c r="B1242" s="8">
        <v>45384</v>
      </c>
      <c r="C1242" s="7" t="s">
        <v>19</v>
      </c>
      <c r="D1242" s="7" t="s">
        <v>5767</v>
      </c>
      <c r="E1242" s="7" t="s">
        <v>5768</v>
      </c>
      <c r="F1242" s="7" t="s">
        <v>5174</v>
      </c>
      <c r="G1242" s="7" t="s">
        <v>22</v>
      </c>
      <c r="H1242" s="7" t="s">
        <v>23</v>
      </c>
      <c r="N1242" s="7" t="s">
        <v>24</v>
      </c>
      <c r="O1242" s="7" t="s">
        <v>25</v>
      </c>
      <c r="P1242" s="8">
        <v>46120</v>
      </c>
      <c r="R1242" s="7" t="s">
        <v>26</v>
      </c>
    </row>
    <row r="1243" spans="1:18" ht="25.5" x14ac:dyDescent="0.2">
      <c r="A1243" s="7" t="s">
        <v>5769</v>
      </c>
      <c r="B1243" s="8">
        <v>43920</v>
      </c>
      <c r="C1243" s="7" t="s">
        <v>19</v>
      </c>
      <c r="D1243" s="7" t="s">
        <v>5770</v>
      </c>
      <c r="E1243" s="7" t="s">
        <v>5771</v>
      </c>
      <c r="F1243" s="7" t="s">
        <v>5174</v>
      </c>
      <c r="G1243" s="7" t="s">
        <v>486</v>
      </c>
      <c r="H1243" s="7" t="s">
        <v>5772</v>
      </c>
      <c r="J1243" s="7" t="s">
        <v>5770</v>
      </c>
      <c r="K1243" s="7" t="s">
        <v>5771</v>
      </c>
      <c r="L1243" s="7" t="s">
        <v>5773</v>
      </c>
      <c r="N1243" s="7" t="s">
        <v>24</v>
      </c>
      <c r="O1243" s="7" t="s">
        <v>25</v>
      </c>
      <c r="P1243" s="8">
        <v>43923</v>
      </c>
      <c r="Q1243" s="7" t="s">
        <v>33</v>
      </c>
      <c r="R1243" s="7" t="s">
        <v>26</v>
      </c>
    </row>
    <row r="1244" spans="1:18" ht="102" x14ac:dyDescent="0.2">
      <c r="A1244" s="7" t="s">
        <v>5774</v>
      </c>
      <c r="B1244" s="8">
        <v>45946</v>
      </c>
      <c r="C1244" s="7" t="s">
        <v>19</v>
      </c>
      <c r="D1244" s="7" t="s">
        <v>5775</v>
      </c>
      <c r="E1244" s="7" t="s">
        <v>5776</v>
      </c>
      <c r="F1244" s="7" t="s">
        <v>5174</v>
      </c>
      <c r="H1244" s="7" t="s">
        <v>5777</v>
      </c>
      <c r="J1244" s="7" t="s">
        <v>5775</v>
      </c>
      <c r="K1244" s="7" t="s">
        <v>5778</v>
      </c>
      <c r="L1244" s="7" t="s">
        <v>5779</v>
      </c>
      <c r="N1244" s="7" t="s">
        <v>24</v>
      </c>
      <c r="O1244" s="7" t="s">
        <v>25</v>
      </c>
      <c r="P1244" s="8">
        <v>46069</v>
      </c>
      <c r="Q1244" s="7" t="s">
        <v>33</v>
      </c>
      <c r="R1244" s="7" t="s">
        <v>26</v>
      </c>
    </row>
    <row r="1245" spans="1:18" ht="153" x14ac:dyDescent="0.2">
      <c r="A1245" s="7" t="s">
        <v>5780</v>
      </c>
      <c r="B1245" s="8">
        <v>44404.042233796303</v>
      </c>
      <c r="C1245" s="7" t="s">
        <v>19</v>
      </c>
      <c r="D1245" s="7" t="s">
        <v>5781</v>
      </c>
      <c r="E1245" s="7" t="s">
        <v>5782</v>
      </c>
      <c r="F1245" s="7" t="s">
        <v>5174</v>
      </c>
      <c r="G1245" s="7" t="s">
        <v>127</v>
      </c>
      <c r="H1245" s="7" t="s">
        <v>5783</v>
      </c>
      <c r="I1245" s="7" t="s">
        <v>5784</v>
      </c>
      <c r="J1245" s="7" t="s">
        <v>5781</v>
      </c>
      <c r="N1245" s="7" t="s">
        <v>24</v>
      </c>
      <c r="O1245" s="7" t="s">
        <v>25</v>
      </c>
      <c r="P1245" s="8">
        <v>44449.041666666701</v>
      </c>
      <c r="Q1245" s="7" t="s">
        <v>91</v>
      </c>
      <c r="R1245" s="7" t="s">
        <v>26</v>
      </c>
    </row>
    <row r="1246" spans="1:18" ht="51" x14ac:dyDescent="0.2">
      <c r="A1246" s="7" t="s">
        <v>5785</v>
      </c>
      <c r="B1246" s="8">
        <v>45853</v>
      </c>
      <c r="C1246" s="7" t="s">
        <v>19</v>
      </c>
      <c r="D1246" s="7" t="s">
        <v>5786</v>
      </c>
      <c r="E1246" s="7" t="s">
        <v>5787</v>
      </c>
      <c r="F1246" s="7" t="s">
        <v>5174</v>
      </c>
      <c r="G1246" s="7" t="s">
        <v>22</v>
      </c>
      <c r="H1246" s="7" t="s">
        <v>205</v>
      </c>
      <c r="N1246" s="7" t="s">
        <v>24</v>
      </c>
      <c r="O1246" s="7" t="s">
        <v>319</v>
      </c>
      <c r="R1246" s="7" t="s">
        <v>320</v>
      </c>
    </row>
    <row r="1247" spans="1:18" ht="25.5" x14ac:dyDescent="0.2">
      <c r="A1247" s="7" t="s">
        <v>5788</v>
      </c>
      <c r="B1247" s="8">
        <v>46114</v>
      </c>
      <c r="C1247" s="7" t="s">
        <v>19</v>
      </c>
      <c r="D1247" s="7" t="s">
        <v>5789</v>
      </c>
      <c r="E1247" s="7" t="s">
        <v>5790</v>
      </c>
      <c r="F1247" s="7" t="s">
        <v>5174</v>
      </c>
      <c r="G1247" s="7" t="s">
        <v>22</v>
      </c>
      <c r="H1247" s="7" t="s">
        <v>324</v>
      </c>
      <c r="N1247" s="7" t="s">
        <v>24</v>
      </c>
      <c r="O1247" s="7" t="s">
        <v>319</v>
      </c>
      <c r="R1247" s="7" t="s">
        <v>320</v>
      </c>
    </row>
    <row r="1248" spans="1:18" ht="25.5" x14ac:dyDescent="0.2">
      <c r="A1248" s="7" t="s">
        <v>5791</v>
      </c>
      <c r="B1248" s="8">
        <v>45358</v>
      </c>
      <c r="C1248" s="7" t="s">
        <v>19</v>
      </c>
      <c r="D1248" s="7" t="s">
        <v>5792</v>
      </c>
      <c r="E1248" s="7" t="s">
        <v>5793</v>
      </c>
      <c r="F1248" s="7" t="s">
        <v>5174</v>
      </c>
      <c r="G1248" s="7" t="s">
        <v>2041</v>
      </c>
      <c r="H1248" s="7" t="s">
        <v>23</v>
      </c>
      <c r="N1248" s="7" t="s">
        <v>24</v>
      </c>
      <c r="O1248" s="7" t="s">
        <v>25</v>
      </c>
      <c r="P1248" s="8">
        <v>45411</v>
      </c>
      <c r="R1248" s="7" t="s">
        <v>26</v>
      </c>
    </row>
    <row r="1249" spans="1:18" ht="89.25" x14ac:dyDescent="0.2">
      <c r="A1249" s="7" t="s">
        <v>5794</v>
      </c>
      <c r="B1249" s="8">
        <v>45140</v>
      </c>
      <c r="C1249" s="7" t="s">
        <v>19</v>
      </c>
      <c r="E1249" s="7" t="s">
        <v>5795</v>
      </c>
      <c r="F1249" s="7" t="s">
        <v>5174</v>
      </c>
      <c r="G1249" s="7" t="s">
        <v>114</v>
      </c>
      <c r="H1249" s="7" t="s">
        <v>5796</v>
      </c>
      <c r="J1249" s="7" t="s">
        <v>5797</v>
      </c>
      <c r="K1249" s="7" t="s">
        <v>5795</v>
      </c>
      <c r="L1249" s="7" t="s">
        <v>5798</v>
      </c>
      <c r="N1249" s="7" t="s">
        <v>24</v>
      </c>
      <c r="O1249" s="7" t="s">
        <v>25</v>
      </c>
      <c r="P1249" s="8">
        <v>45300</v>
      </c>
      <c r="Q1249" s="7" t="s">
        <v>33</v>
      </c>
      <c r="R1249" s="7" t="s">
        <v>26</v>
      </c>
    </row>
    <row r="1250" spans="1:18" ht="25.5" x14ac:dyDescent="0.2">
      <c r="A1250" s="7" t="s">
        <v>5799</v>
      </c>
      <c r="B1250" s="8">
        <v>44327.000532407401</v>
      </c>
      <c r="C1250" s="7" t="s">
        <v>19</v>
      </c>
      <c r="D1250" s="7" t="s">
        <v>5800</v>
      </c>
      <c r="E1250" s="7" t="s">
        <v>5801</v>
      </c>
      <c r="F1250" s="7" t="s">
        <v>5174</v>
      </c>
      <c r="G1250" s="7" t="s">
        <v>136</v>
      </c>
      <c r="H1250" s="7" t="s">
        <v>5802</v>
      </c>
      <c r="J1250" s="7" t="s">
        <v>5803</v>
      </c>
      <c r="K1250" s="7" t="s">
        <v>5804</v>
      </c>
      <c r="L1250" s="7" t="s">
        <v>5214</v>
      </c>
      <c r="N1250" s="7" t="s">
        <v>24</v>
      </c>
      <c r="O1250" s="7" t="s">
        <v>25</v>
      </c>
      <c r="P1250" s="8">
        <v>44679</v>
      </c>
      <c r="Q1250" s="7" t="s">
        <v>33</v>
      </c>
      <c r="R1250" s="7" t="s">
        <v>26</v>
      </c>
    </row>
    <row r="1251" spans="1:18" ht="153" x14ac:dyDescent="0.2">
      <c r="A1251" s="7" t="s">
        <v>5805</v>
      </c>
      <c r="B1251" s="8">
        <v>44679.000520833302</v>
      </c>
      <c r="C1251" s="7" t="s">
        <v>19</v>
      </c>
      <c r="D1251" s="7" t="s">
        <v>5806</v>
      </c>
      <c r="F1251" s="7" t="s">
        <v>5174</v>
      </c>
      <c r="G1251" s="7" t="s">
        <v>30</v>
      </c>
      <c r="H1251" s="7" t="s">
        <v>5807</v>
      </c>
      <c r="J1251" s="7" t="s">
        <v>5808</v>
      </c>
      <c r="N1251" s="7" t="s">
        <v>24</v>
      </c>
      <c r="O1251" s="7" t="s">
        <v>25</v>
      </c>
      <c r="P1251" s="8">
        <v>44697</v>
      </c>
      <c r="Q1251" s="7" t="s">
        <v>33</v>
      </c>
      <c r="R1251" s="7" t="s">
        <v>26</v>
      </c>
    </row>
    <row r="1252" spans="1:18" ht="63.75" x14ac:dyDescent="0.2">
      <c r="A1252" s="7" t="s">
        <v>5809</v>
      </c>
      <c r="B1252" s="8">
        <v>44631.000578703701</v>
      </c>
      <c r="C1252" s="7" t="s">
        <v>19</v>
      </c>
      <c r="D1252" s="7" t="s">
        <v>5810</v>
      </c>
      <c r="E1252" s="7" t="s">
        <v>5811</v>
      </c>
      <c r="F1252" s="7" t="s">
        <v>5174</v>
      </c>
      <c r="G1252" s="7" t="s">
        <v>114</v>
      </c>
      <c r="H1252" s="7" t="s">
        <v>5812</v>
      </c>
      <c r="J1252" s="7" t="s">
        <v>5810</v>
      </c>
      <c r="K1252" s="7" t="s">
        <v>5813</v>
      </c>
      <c r="L1252" s="7" t="s">
        <v>5814</v>
      </c>
      <c r="N1252" s="7" t="s">
        <v>24</v>
      </c>
      <c r="O1252" s="7" t="s">
        <v>25</v>
      </c>
      <c r="P1252" s="8">
        <v>44679</v>
      </c>
      <c r="Q1252" s="7" t="s">
        <v>33</v>
      </c>
      <c r="R1252" s="7" t="s">
        <v>26</v>
      </c>
    </row>
    <row r="1253" spans="1:18" ht="51" x14ac:dyDescent="0.2">
      <c r="A1253" s="7" t="s">
        <v>5815</v>
      </c>
      <c r="B1253" s="8">
        <v>44679.0004050926</v>
      </c>
      <c r="C1253" s="7" t="s">
        <v>19</v>
      </c>
      <c r="D1253" s="7" t="s">
        <v>5816</v>
      </c>
      <c r="E1253" s="7" t="s">
        <v>5817</v>
      </c>
      <c r="F1253" s="7" t="s">
        <v>5174</v>
      </c>
      <c r="G1253" s="7" t="s">
        <v>30</v>
      </c>
      <c r="H1253" s="7" t="s">
        <v>5756</v>
      </c>
      <c r="J1253" s="7" t="s">
        <v>5818</v>
      </c>
      <c r="N1253" s="7" t="s">
        <v>24</v>
      </c>
      <c r="O1253" s="7" t="s">
        <v>25</v>
      </c>
      <c r="P1253" s="8">
        <v>44697</v>
      </c>
      <c r="Q1253" s="7" t="s">
        <v>33</v>
      </c>
      <c r="R1253" s="7" t="s">
        <v>26</v>
      </c>
    </row>
    <row r="1254" spans="1:18" ht="38.25" x14ac:dyDescent="0.2">
      <c r="A1254" s="7" t="s">
        <v>5819</v>
      </c>
      <c r="B1254" s="8">
        <v>45645</v>
      </c>
      <c r="C1254" s="7" t="s">
        <v>19</v>
      </c>
      <c r="D1254" s="7" t="s">
        <v>5820</v>
      </c>
      <c r="E1254" s="7" t="s">
        <v>5821</v>
      </c>
      <c r="F1254" s="7" t="s">
        <v>5174</v>
      </c>
      <c r="G1254" s="7" t="s">
        <v>22</v>
      </c>
      <c r="H1254" s="7" t="s">
        <v>23</v>
      </c>
      <c r="N1254" s="7" t="s">
        <v>24</v>
      </c>
      <c r="O1254" s="7" t="s">
        <v>25</v>
      </c>
      <c r="P1254" s="8">
        <v>45868</v>
      </c>
      <c r="R1254" s="7" t="s">
        <v>26</v>
      </c>
    </row>
    <row r="1255" spans="1:18" ht="114.75" x14ac:dyDescent="0.2">
      <c r="A1255" s="7" t="s">
        <v>5822</v>
      </c>
      <c r="B1255" s="8">
        <v>43920</v>
      </c>
      <c r="C1255" s="7" t="s">
        <v>19</v>
      </c>
      <c r="D1255" s="7" t="s">
        <v>5823</v>
      </c>
      <c r="E1255" s="7" t="s">
        <v>5824</v>
      </c>
      <c r="F1255" s="7" t="s">
        <v>5174</v>
      </c>
      <c r="G1255" s="7" t="s">
        <v>127</v>
      </c>
      <c r="H1255" s="7" t="s">
        <v>5825</v>
      </c>
      <c r="I1255" s="7" t="s">
        <v>5826</v>
      </c>
      <c r="N1255" s="7" t="s">
        <v>24</v>
      </c>
      <c r="O1255" s="7" t="s">
        <v>25</v>
      </c>
      <c r="P1255" s="8">
        <v>43923</v>
      </c>
      <c r="Q1255" s="7" t="s">
        <v>33</v>
      </c>
      <c r="R1255" s="7" t="s">
        <v>26</v>
      </c>
    </row>
    <row r="1256" spans="1:18" ht="153" x14ac:dyDescent="0.2">
      <c r="A1256" s="7" t="s">
        <v>5827</v>
      </c>
      <c r="B1256" s="8">
        <v>45140</v>
      </c>
      <c r="C1256" s="7" t="s">
        <v>19</v>
      </c>
      <c r="E1256" s="7" t="s">
        <v>5828</v>
      </c>
      <c r="F1256" s="7" t="s">
        <v>5174</v>
      </c>
      <c r="G1256" s="7" t="s">
        <v>114</v>
      </c>
      <c r="H1256" s="7" t="s">
        <v>5829</v>
      </c>
      <c r="J1256" s="7" t="s">
        <v>5830</v>
      </c>
      <c r="K1256" s="7" t="s">
        <v>5831</v>
      </c>
      <c r="L1256" s="7" t="s">
        <v>5832</v>
      </c>
      <c r="N1256" s="7" t="s">
        <v>24</v>
      </c>
      <c r="O1256" s="7" t="s">
        <v>25</v>
      </c>
      <c r="P1256" s="8">
        <v>45300</v>
      </c>
      <c r="Q1256" s="7" t="s">
        <v>33</v>
      </c>
      <c r="R1256" s="7" t="s">
        <v>26</v>
      </c>
    </row>
    <row r="1257" spans="1:18" ht="63.75" x14ac:dyDescent="0.2">
      <c r="A1257" s="7" t="s">
        <v>5833</v>
      </c>
      <c r="B1257" s="8">
        <v>44679.000254629602</v>
      </c>
      <c r="C1257" s="7" t="s">
        <v>19</v>
      </c>
      <c r="D1257" s="7" t="s">
        <v>5834</v>
      </c>
      <c r="E1257" s="7" t="s">
        <v>5835</v>
      </c>
      <c r="F1257" s="7" t="s">
        <v>5174</v>
      </c>
      <c r="G1257" s="7" t="s">
        <v>30</v>
      </c>
      <c r="H1257" s="7" t="s">
        <v>5752</v>
      </c>
      <c r="J1257" s="7" t="s">
        <v>5836</v>
      </c>
      <c r="N1257" s="7" t="s">
        <v>24</v>
      </c>
      <c r="O1257" s="7" t="s">
        <v>25</v>
      </c>
      <c r="P1257" s="8">
        <v>44697</v>
      </c>
      <c r="Q1257" s="7" t="s">
        <v>33</v>
      </c>
      <c r="R1257" s="7" t="s">
        <v>26</v>
      </c>
    </row>
    <row r="1258" spans="1:18" ht="102" x14ac:dyDescent="0.2">
      <c r="A1258" s="7" t="s">
        <v>5837</v>
      </c>
      <c r="B1258" s="8">
        <v>44315.000428240703</v>
      </c>
      <c r="C1258" s="7" t="s">
        <v>19</v>
      </c>
      <c r="D1258" s="7" t="s">
        <v>5838</v>
      </c>
      <c r="E1258" s="7" t="s">
        <v>5839</v>
      </c>
      <c r="F1258" s="7" t="s">
        <v>5174</v>
      </c>
      <c r="G1258" s="7" t="s">
        <v>30</v>
      </c>
      <c r="H1258" s="7" t="s">
        <v>5840</v>
      </c>
      <c r="J1258" s="7" t="s">
        <v>5841</v>
      </c>
      <c r="N1258" s="7" t="s">
        <v>24</v>
      </c>
      <c r="O1258" s="7" t="s">
        <v>25</v>
      </c>
      <c r="P1258" s="8">
        <v>44679</v>
      </c>
      <c r="Q1258" s="7" t="s">
        <v>33</v>
      </c>
      <c r="R1258" s="7" t="s">
        <v>26</v>
      </c>
    </row>
    <row r="1259" spans="1:18" ht="51" customHeight="1" x14ac:dyDescent="0.2">
      <c r="A1259" s="7" t="s">
        <v>5842</v>
      </c>
      <c r="B1259" s="8">
        <v>46114</v>
      </c>
      <c r="C1259" s="7" t="s">
        <v>19</v>
      </c>
      <c r="D1259" s="7" t="s">
        <v>5843</v>
      </c>
      <c r="E1259" s="7" t="s">
        <v>5844</v>
      </c>
      <c r="F1259" s="7" t="s">
        <v>5174</v>
      </c>
      <c r="G1259" s="7" t="s">
        <v>22</v>
      </c>
      <c r="H1259" s="7" t="s">
        <v>5845</v>
      </c>
      <c r="N1259" s="7" t="s">
        <v>24</v>
      </c>
      <c r="O1259" s="7" t="s">
        <v>319</v>
      </c>
      <c r="R1259" s="7" t="s">
        <v>320</v>
      </c>
    </row>
    <row r="1260" spans="1:18" ht="25.5" x14ac:dyDescent="0.2">
      <c r="A1260" s="7" t="s">
        <v>5846</v>
      </c>
      <c r="B1260" s="8">
        <v>46048</v>
      </c>
      <c r="C1260" s="7" t="s">
        <v>19</v>
      </c>
      <c r="E1260" s="7" t="s">
        <v>4981</v>
      </c>
      <c r="F1260" s="7" t="s">
        <v>5174</v>
      </c>
      <c r="G1260" s="7" t="s">
        <v>136</v>
      </c>
      <c r="H1260" s="7" t="s">
        <v>5847</v>
      </c>
      <c r="N1260" s="7" t="s">
        <v>24</v>
      </c>
      <c r="O1260" s="7" t="s">
        <v>319</v>
      </c>
      <c r="R1260" s="7" t="s">
        <v>320</v>
      </c>
    </row>
    <row r="1261" spans="1:18" ht="38.25" customHeight="1" x14ac:dyDescent="0.2">
      <c r="A1261" s="7" t="s">
        <v>5848</v>
      </c>
      <c r="B1261" s="8">
        <v>44679.000277777799</v>
      </c>
      <c r="C1261" s="7" t="s">
        <v>19</v>
      </c>
      <c r="D1261" s="7" t="s">
        <v>5849</v>
      </c>
      <c r="E1261" s="7" t="s">
        <v>5850</v>
      </c>
      <c r="F1261" s="7" t="s">
        <v>5174</v>
      </c>
      <c r="G1261" s="7" t="s">
        <v>30</v>
      </c>
      <c r="H1261" s="7" t="s">
        <v>5752</v>
      </c>
      <c r="J1261" s="7" t="s">
        <v>5851</v>
      </c>
      <c r="N1261" s="7" t="s">
        <v>24</v>
      </c>
      <c r="O1261" s="7" t="s">
        <v>25</v>
      </c>
      <c r="P1261" s="8">
        <v>44697</v>
      </c>
      <c r="Q1261" s="7" t="s">
        <v>33</v>
      </c>
      <c r="R1261" s="7" t="s">
        <v>26</v>
      </c>
    </row>
    <row r="1262" spans="1:18" ht="38.25" x14ac:dyDescent="0.2">
      <c r="A1262" s="7" t="s">
        <v>5852</v>
      </c>
      <c r="B1262" s="8">
        <v>45413</v>
      </c>
      <c r="C1262" s="7" t="s">
        <v>19</v>
      </c>
      <c r="D1262" s="7" t="s">
        <v>5853</v>
      </c>
      <c r="E1262" s="7" t="s">
        <v>5854</v>
      </c>
      <c r="F1262" s="7" t="s">
        <v>5174</v>
      </c>
      <c r="G1262" s="7" t="s">
        <v>127</v>
      </c>
      <c r="H1262" s="7" t="s">
        <v>23</v>
      </c>
      <c r="N1262" s="7" t="s">
        <v>24</v>
      </c>
      <c r="O1262" s="7" t="s">
        <v>25</v>
      </c>
      <c r="P1262" s="8">
        <v>45614</v>
      </c>
      <c r="R1262" s="7" t="s">
        <v>26</v>
      </c>
    </row>
    <row r="1263" spans="1:18" ht="38.25" x14ac:dyDescent="0.2">
      <c r="A1263" s="7" t="s">
        <v>5855</v>
      </c>
      <c r="B1263" s="8">
        <v>44538.000486111101</v>
      </c>
      <c r="C1263" s="7" t="s">
        <v>19</v>
      </c>
      <c r="D1263" s="7" t="s">
        <v>5610</v>
      </c>
      <c r="E1263" s="7" t="s">
        <v>5611</v>
      </c>
      <c r="F1263" s="7" t="s">
        <v>5174</v>
      </c>
      <c r="G1263" s="7" t="s">
        <v>127</v>
      </c>
      <c r="H1263" s="7" t="s">
        <v>2598</v>
      </c>
      <c r="I1263" s="7" t="s">
        <v>5856</v>
      </c>
      <c r="N1263" s="7" t="s">
        <v>24</v>
      </c>
      <c r="O1263" s="7" t="s">
        <v>25</v>
      </c>
      <c r="P1263" s="8">
        <v>45300</v>
      </c>
      <c r="R1263" s="7" t="s">
        <v>26</v>
      </c>
    </row>
    <row r="1264" spans="1:18" ht="127.5" x14ac:dyDescent="0.2">
      <c r="A1264" s="7" t="s">
        <v>5857</v>
      </c>
      <c r="B1264" s="8">
        <v>43922.041666666701</v>
      </c>
      <c r="C1264" s="7" t="s">
        <v>19</v>
      </c>
      <c r="D1264" s="7" t="s">
        <v>5858</v>
      </c>
      <c r="E1264" s="7" t="s">
        <v>5859</v>
      </c>
      <c r="F1264" s="7" t="s">
        <v>5860</v>
      </c>
      <c r="G1264" s="7" t="s">
        <v>30</v>
      </c>
      <c r="H1264" s="7" t="s">
        <v>5861</v>
      </c>
      <c r="I1264" s="7" t="s">
        <v>5862</v>
      </c>
      <c r="J1264" s="7" t="s">
        <v>5858</v>
      </c>
      <c r="K1264" s="7" t="s">
        <v>5863</v>
      </c>
      <c r="N1264" s="7" t="s">
        <v>24</v>
      </c>
      <c r="O1264" s="7" t="s">
        <v>25</v>
      </c>
      <c r="P1264" s="8">
        <v>43928.041666666701</v>
      </c>
      <c r="Q1264" s="7" t="s">
        <v>33</v>
      </c>
      <c r="R1264" s="7" t="s">
        <v>26</v>
      </c>
    </row>
    <row r="1265" spans="1:18" ht="76.5" x14ac:dyDescent="0.2">
      <c r="A1265" s="7" t="s">
        <v>5864</v>
      </c>
      <c r="B1265" s="8">
        <v>43811</v>
      </c>
      <c r="C1265" s="7" t="s">
        <v>19</v>
      </c>
      <c r="D1265" s="7" t="s">
        <v>5865</v>
      </c>
      <c r="E1265" s="7" t="s">
        <v>5866</v>
      </c>
      <c r="F1265" s="7" t="s">
        <v>5860</v>
      </c>
      <c r="G1265" s="7" t="s">
        <v>22</v>
      </c>
      <c r="H1265" s="7" t="s">
        <v>61</v>
      </c>
      <c r="I1265" s="7" t="s">
        <v>5867</v>
      </c>
      <c r="J1265" s="7" t="s">
        <v>5865</v>
      </c>
      <c r="K1265" s="7" t="s">
        <v>5866</v>
      </c>
      <c r="N1265" s="7" t="s">
        <v>24</v>
      </c>
      <c r="O1265" s="7" t="s">
        <v>25</v>
      </c>
      <c r="P1265" s="8">
        <v>43922</v>
      </c>
      <c r="Q1265" s="7" t="s">
        <v>91</v>
      </c>
      <c r="R1265" s="7" t="s">
        <v>26</v>
      </c>
    </row>
    <row r="1266" spans="1:18" ht="76.5" x14ac:dyDescent="0.2">
      <c r="A1266" s="7" t="s">
        <v>5868</v>
      </c>
      <c r="B1266" s="8">
        <v>43811</v>
      </c>
      <c r="C1266" s="7" t="s">
        <v>19</v>
      </c>
      <c r="D1266" s="7" t="s">
        <v>5869</v>
      </c>
      <c r="E1266" s="7" t="s">
        <v>5870</v>
      </c>
      <c r="F1266" s="7" t="s">
        <v>5860</v>
      </c>
      <c r="G1266" s="7" t="s">
        <v>22</v>
      </c>
      <c r="H1266" s="7" t="s">
        <v>61</v>
      </c>
      <c r="I1266" s="7" t="s">
        <v>5871</v>
      </c>
      <c r="J1266" s="7" t="s">
        <v>5869</v>
      </c>
      <c r="K1266" s="7" t="s">
        <v>5870</v>
      </c>
      <c r="L1266" s="7" t="s">
        <v>5872</v>
      </c>
      <c r="N1266" s="7" t="s">
        <v>24</v>
      </c>
      <c r="O1266" s="7" t="s">
        <v>25</v>
      </c>
      <c r="P1266" s="8">
        <v>43922</v>
      </c>
      <c r="Q1266" s="7" t="s">
        <v>91</v>
      </c>
      <c r="R1266" s="7" t="s">
        <v>26</v>
      </c>
    </row>
    <row r="1267" spans="1:18" ht="114.75" x14ac:dyDescent="0.2">
      <c r="A1267" s="7" t="s">
        <v>5873</v>
      </c>
      <c r="B1267" s="8">
        <v>43811</v>
      </c>
      <c r="C1267" s="7" t="s">
        <v>19</v>
      </c>
      <c r="D1267" s="7" t="s">
        <v>5874</v>
      </c>
      <c r="E1267" s="7" t="s">
        <v>5875</v>
      </c>
      <c r="F1267" s="7" t="s">
        <v>5860</v>
      </c>
      <c r="G1267" s="7" t="s">
        <v>22</v>
      </c>
      <c r="H1267" s="7" t="s">
        <v>61</v>
      </c>
      <c r="I1267" s="7" t="s">
        <v>5871</v>
      </c>
      <c r="K1267" s="7" t="s">
        <v>5875</v>
      </c>
      <c r="L1267" s="7" t="s">
        <v>5876</v>
      </c>
      <c r="N1267" s="7" t="s">
        <v>24</v>
      </c>
      <c r="O1267" s="7" t="s">
        <v>25</v>
      </c>
      <c r="P1267" s="8">
        <v>43922</v>
      </c>
      <c r="Q1267" s="7" t="s">
        <v>91</v>
      </c>
      <c r="R1267" s="7" t="s">
        <v>26</v>
      </c>
    </row>
    <row r="1268" spans="1:18" ht="76.5" x14ac:dyDescent="0.2">
      <c r="A1268" s="7" t="s">
        <v>5877</v>
      </c>
      <c r="B1268" s="8">
        <v>43811</v>
      </c>
      <c r="C1268" s="7" t="s">
        <v>19</v>
      </c>
      <c r="D1268" s="7" t="s">
        <v>5878</v>
      </c>
      <c r="E1268" s="7" t="s">
        <v>5879</v>
      </c>
      <c r="F1268" s="7" t="s">
        <v>5860</v>
      </c>
      <c r="G1268" s="7" t="s">
        <v>22</v>
      </c>
      <c r="H1268" s="7" t="s">
        <v>61</v>
      </c>
      <c r="I1268" s="7" t="s">
        <v>5871</v>
      </c>
      <c r="J1268" s="7" t="s">
        <v>5878</v>
      </c>
      <c r="K1268" s="7" t="s">
        <v>5879</v>
      </c>
      <c r="L1268" s="7" t="s">
        <v>5880</v>
      </c>
      <c r="N1268" s="7" t="s">
        <v>24</v>
      </c>
      <c r="O1268" s="7" t="s">
        <v>25</v>
      </c>
      <c r="P1268" s="8">
        <v>43922</v>
      </c>
      <c r="Q1268" s="7" t="s">
        <v>91</v>
      </c>
      <c r="R1268" s="7" t="s">
        <v>26</v>
      </c>
    </row>
    <row r="1269" spans="1:18" ht="63.75" x14ac:dyDescent="0.2">
      <c r="A1269" s="7" t="s">
        <v>5881</v>
      </c>
      <c r="B1269" s="8">
        <v>43811</v>
      </c>
      <c r="C1269" s="7" t="s">
        <v>19</v>
      </c>
      <c r="D1269" s="7" t="s">
        <v>5882</v>
      </c>
      <c r="E1269" s="7" t="s">
        <v>5883</v>
      </c>
      <c r="F1269" s="7" t="s">
        <v>5860</v>
      </c>
      <c r="G1269" s="7" t="s">
        <v>22</v>
      </c>
      <c r="H1269" s="7" t="s">
        <v>5884</v>
      </c>
      <c r="I1269" s="7" t="s">
        <v>5885</v>
      </c>
      <c r="K1269" s="7" t="s">
        <v>2230</v>
      </c>
      <c r="L1269" s="7" t="s">
        <v>2230</v>
      </c>
      <c r="N1269" s="7" t="s">
        <v>24</v>
      </c>
      <c r="O1269" s="7" t="s">
        <v>25</v>
      </c>
      <c r="P1269" s="8">
        <v>43929</v>
      </c>
      <c r="Q1269" s="7" t="s">
        <v>91</v>
      </c>
      <c r="R1269" s="7" t="s">
        <v>26</v>
      </c>
    </row>
    <row r="1270" spans="1:18" ht="63.75" x14ac:dyDescent="0.2">
      <c r="A1270" s="7" t="s">
        <v>5886</v>
      </c>
      <c r="B1270" s="8">
        <v>43811</v>
      </c>
      <c r="C1270" s="7" t="s">
        <v>19</v>
      </c>
      <c r="D1270" s="7" t="s">
        <v>5858</v>
      </c>
      <c r="E1270" s="7" t="s">
        <v>5887</v>
      </c>
      <c r="F1270" s="7" t="s">
        <v>5860</v>
      </c>
      <c r="G1270" s="7" t="s">
        <v>30</v>
      </c>
      <c r="H1270" s="7" t="s">
        <v>5884</v>
      </c>
      <c r="I1270" s="7" t="s">
        <v>5862</v>
      </c>
      <c r="J1270" s="7" t="s">
        <v>5858</v>
      </c>
      <c r="K1270" s="7" t="s">
        <v>5888</v>
      </c>
      <c r="N1270" s="7" t="s">
        <v>24</v>
      </c>
      <c r="O1270" s="7" t="s">
        <v>25</v>
      </c>
      <c r="P1270" s="8">
        <v>43927</v>
      </c>
      <c r="Q1270" s="7" t="s">
        <v>33</v>
      </c>
      <c r="R1270" s="7" t="s">
        <v>26</v>
      </c>
    </row>
    <row r="1271" spans="1:18" ht="102" x14ac:dyDescent="0.2">
      <c r="A1271" s="7" t="s">
        <v>5889</v>
      </c>
      <c r="B1271" s="8">
        <v>43957</v>
      </c>
      <c r="C1271" s="7" t="s">
        <v>19</v>
      </c>
      <c r="D1271" s="7" t="s">
        <v>5890</v>
      </c>
      <c r="E1271" s="7" t="s">
        <v>5891</v>
      </c>
      <c r="F1271" s="7" t="s">
        <v>5860</v>
      </c>
      <c r="G1271" s="7" t="s">
        <v>136</v>
      </c>
      <c r="H1271" s="7" t="s">
        <v>375</v>
      </c>
      <c r="J1271" s="7" t="s">
        <v>5890</v>
      </c>
      <c r="K1271" s="7" t="s">
        <v>5892</v>
      </c>
      <c r="L1271" s="7" t="s">
        <v>5893</v>
      </c>
      <c r="N1271" s="7" t="s">
        <v>24</v>
      </c>
      <c r="O1271" s="7" t="s">
        <v>25</v>
      </c>
      <c r="P1271" s="8">
        <v>43964</v>
      </c>
      <c r="Q1271" s="7" t="s">
        <v>33</v>
      </c>
      <c r="R1271" s="7" t="s">
        <v>26</v>
      </c>
    </row>
    <row r="1272" spans="1:18" ht="38.25" x14ac:dyDescent="0.2">
      <c r="A1272" s="7" t="s">
        <v>5894</v>
      </c>
      <c r="B1272" s="8">
        <v>43844</v>
      </c>
      <c r="C1272" s="7" t="s">
        <v>19</v>
      </c>
      <c r="E1272" s="7" t="s">
        <v>5895</v>
      </c>
      <c r="F1272" s="7" t="s">
        <v>5860</v>
      </c>
      <c r="G1272" s="7" t="s">
        <v>114</v>
      </c>
      <c r="H1272" s="7" t="s">
        <v>5896</v>
      </c>
      <c r="J1272" s="7" t="s">
        <v>5897</v>
      </c>
      <c r="K1272" s="7" t="s">
        <v>5898</v>
      </c>
      <c r="L1272" s="7" t="s">
        <v>5899</v>
      </c>
      <c r="N1272" s="7" t="s">
        <v>24</v>
      </c>
      <c r="O1272" s="7" t="s">
        <v>25</v>
      </c>
      <c r="P1272" s="8">
        <v>43922</v>
      </c>
      <c r="Q1272" s="7" t="s">
        <v>33</v>
      </c>
      <c r="R1272" s="7" t="s">
        <v>26</v>
      </c>
    </row>
    <row r="1273" spans="1:18" ht="76.5" x14ac:dyDescent="0.2">
      <c r="A1273" s="7" t="s">
        <v>5900</v>
      </c>
      <c r="B1273" s="8">
        <v>43733</v>
      </c>
      <c r="C1273" s="7" t="s">
        <v>19</v>
      </c>
      <c r="E1273" s="7" t="s">
        <v>5901</v>
      </c>
      <c r="F1273" s="7" t="s">
        <v>5860</v>
      </c>
      <c r="G1273" s="7" t="s">
        <v>114</v>
      </c>
      <c r="H1273" s="7" t="s">
        <v>5902</v>
      </c>
      <c r="K1273" s="7" t="s">
        <v>5903</v>
      </c>
      <c r="L1273" s="7" t="s">
        <v>5899</v>
      </c>
      <c r="N1273" s="7" t="s">
        <v>24</v>
      </c>
      <c r="O1273" s="7" t="s">
        <v>25</v>
      </c>
      <c r="P1273" s="8">
        <v>43770</v>
      </c>
      <c r="Q1273" s="7" t="s">
        <v>33</v>
      </c>
      <c r="R1273" s="7" t="s">
        <v>26</v>
      </c>
    </row>
    <row r="1274" spans="1:18" ht="89.25" x14ac:dyDescent="0.2">
      <c r="A1274" s="7" t="s">
        <v>5904</v>
      </c>
      <c r="B1274" s="8">
        <v>43411.550694444399</v>
      </c>
      <c r="C1274" s="7" t="s">
        <v>19</v>
      </c>
      <c r="E1274" s="7" t="s">
        <v>5905</v>
      </c>
      <c r="F1274" s="7" t="s">
        <v>5860</v>
      </c>
      <c r="G1274" s="7" t="s">
        <v>114</v>
      </c>
      <c r="H1274" s="7" t="s">
        <v>5906</v>
      </c>
      <c r="J1274" s="7" t="s">
        <v>5907</v>
      </c>
      <c r="K1274" s="7" t="s">
        <v>5908</v>
      </c>
      <c r="L1274" s="7" t="s">
        <v>5909</v>
      </c>
      <c r="N1274" s="7" t="s">
        <v>24</v>
      </c>
      <c r="O1274" s="7" t="s">
        <v>25</v>
      </c>
      <c r="P1274" s="8">
        <v>43769</v>
      </c>
      <c r="Q1274" s="7" t="s">
        <v>33</v>
      </c>
      <c r="R1274" s="7" t="s">
        <v>26</v>
      </c>
    </row>
    <row r="1275" spans="1:18" ht="51" x14ac:dyDescent="0.2">
      <c r="A1275" s="7" t="s">
        <v>5910</v>
      </c>
      <c r="B1275" s="8">
        <v>43564.436805555597</v>
      </c>
      <c r="C1275" s="7" t="s">
        <v>19</v>
      </c>
      <c r="E1275" s="7" t="s">
        <v>5911</v>
      </c>
      <c r="F1275" s="7" t="s">
        <v>5860</v>
      </c>
      <c r="G1275" s="7" t="s">
        <v>114</v>
      </c>
      <c r="H1275" s="7" t="s">
        <v>5912</v>
      </c>
      <c r="J1275" s="7" t="s">
        <v>5913</v>
      </c>
      <c r="K1275" s="7" t="s">
        <v>5914</v>
      </c>
      <c r="L1275" s="7" t="s">
        <v>5915</v>
      </c>
      <c r="N1275" s="7" t="s">
        <v>24</v>
      </c>
      <c r="O1275" s="7" t="s">
        <v>25</v>
      </c>
      <c r="P1275" s="8">
        <v>43726</v>
      </c>
      <c r="Q1275" s="7" t="s">
        <v>33</v>
      </c>
      <c r="R1275" s="7" t="s">
        <v>26</v>
      </c>
    </row>
    <row r="1276" spans="1:18" ht="178.5" x14ac:dyDescent="0.2">
      <c r="A1276" s="7" t="s">
        <v>5916</v>
      </c>
      <c r="B1276" s="8">
        <v>43564.475694444402</v>
      </c>
      <c r="C1276" s="7" t="s">
        <v>19</v>
      </c>
      <c r="E1276" s="7" t="s">
        <v>5917</v>
      </c>
      <c r="F1276" s="7" t="s">
        <v>5860</v>
      </c>
      <c r="G1276" s="7" t="s">
        <v>114</v>
      </c>
      <c r="H1276" s="7" t="s">
        <v>5918</v>
      </c>
      <c r="J1276" s="7" t="s">
        <v>5919</v>
      </c>
      <c r="K1276" s="7" t="s">
        <v>5920</v>
      </c>
      <c r="L1276" s="7" t="s">
        <v>5921</v>
      </c>
      <c r="N1276" s="7" t="s">
        <v>24</v>
      </c>
      <c r="O1276" s="7" t="s">
        <v>25</v>
      </c>
      <c r="P1276" s="8">
        <v>43726</v>
      </c>
      <c r="Q1276" s="7" t="s">
        <v>33</v>
      </c>
      <c r="R1276" s="7" t="s">
        <v>26</v>
      </c>
    </row>
    <row r="1277" spans="1:18" ht="51" x14ac:dyDescent="0.2">
      <c r="A1277" s="7" t="s">
        <v>5922</v>
      </c>
      <c r="B1277" s="8">
        <v>43564.561805555597</v>
      </c>
      <c r="C1277" s="7" t="s">
        <v>19</v>
      </c>
      <c r="E1277" s="7" t="s">
        <v>5923</v>
      </c>
      <c r="F1277" s="7" t="s">
        <v>5860</v>
      </c>
      <c r="G1277" s="7" t="s">
        <v>114</v>
      </c>
      <c r="H1277" s="7" t="s">
        <v>5924</v>
      </c>
      <c r="J1277" s="7" t="s">
        <v>5925</v>
      </c>
      <c r="K1277" s="7" t="s">
        <v>5926</v>
      </c>
      <c r="L1277" s="7" t="s">
        <v>5909</v>
      </c>
      <c r="N1277" s="7" t="s">
        <v>24</v>
      </c>
      <c r="O1277" s="7" t="s">
        <v>25</v>
      </c>
      <c r="P1277" s="8">
        <v>43726</v>
      </c>
      <c r="Q1277" s="7" t="s">
        <v>33</v>
      </c>
      <c r="R1277" s="7" t="s">
        <v>26</v>
      </c>
    </row>
    <row r="1278" spans="1:18" ht="89.25" x14ac:dyDescent="0.2">
      <c r="A1278" s="7" t="s">
        <v>5927</v>
      </c>
      <c r="B1278" s="8">
        <v>43564.609027777798</v>
      </c>
      <c r="C1278" s="7" t="s">
        <v>19</v>
      </c>
      <c r="E1278" s="7" t="s">
        <v>5928</v>
      </c>
      <c r="F1278" s="7" t="s">
        <v>5860</v>
      </c>
      <c r="G1278" s="7" t="s">
        <v>114</v>
      </c>
      <c r="H1278" s="7" t="s">
        <v>5929</v>
      </c>
      <c r="J1278" s="7" t="s">
        <v>5930</v>
      </c>
      <c r="K1278" s="7" t="s">
        <v>5931</v>
      </c>
      <c r="L1278" s="7" t="s">
        <v>5899</v>
      </c>
      <c r="N1278" s="7" t="s">
        <v>24</v>
      </c>
      <c r="O1278" s="7" t="s">
        <v>25</v>
      </c>
      <c r="P1278" s="8">
        <v>43726</v>
      </c>
      <c r="Q1278" s="7" t="s">
        <v>33</v>
      </c>
      <c r="R1278" s="7" t="s">
        <v>26</v>
      </c>
    </row>
    <row r="1279" spans="1:18" ht="63.75" x14ac:dyDescent="0.2">
      <c r="A1279" s="7" t="s">
        <v>5932</v>
      </c>
      <c r="B1279" s="8">
        <v>43566.427083333299</v>
      </c>
      <c r="C1279" s="7" t="s">
        <v>19</v>
      </c>
      <c r="E1279" s="7" t="s">
        <v>5933</v>
      </c>
      <c r="F1279" s="7" t="s">
        <v>5860</v>
      </c>
      <c r="G1279" s="7" t="s">
        <v>114</v>
      </c>
      <c r="H1279" s="7" t="s">
        <v>5934</v>
      </c>
      <c r="J1279" s="7" t="s">
        <v>5935</v>
      </c>
      <c r="K1279" s="7" t="s">
        <v>5936</v>
      </c>
      <c r="L1279" s="7" t="s">
        <v>5899</v>
      </c>
      <c r="N1279" s="7" t="s">
        <v>24</v>
      </c>
      <c r="O1279" s="7" t="s">
        <v>25</v>
      </c>
      <c r="P1279" s="8">
        <v>43726</v>
      </c>
      <c r="Q1279" s="7" t="s">
        <v>33</v>
      </c>
      <c r="R1279" s="7" t="s">
        <v>26</v>
      </c>
    </row>
    <row r="1280" spans="1:18" ht="51" x14ac:dyDescent="0.2">
      <c r="A1280" s="7" t="s">
        <v>5937</v>
      </c>
      <c r="B1280" s="8">
        <v>43566.445833333302</v>
      </c>
      <c r="C1280" s="7" t="s">
        <v>19</v>
      </c>
      <c r="E1280" s="7" t="s">
        <v>5938</v>
      </c>
      <c r="F1280" s="7" t="s">
        <v>5860</v>
      </c>
      <c r="G1280" s="7" t="s">
        <v>114</v>
      </c>
      <c r="H1280" s="7" t="s">
        <v>5934</v>
      </c>
      <c r="J1280" s="7" t="s">
        <v>5939</v>
      </c>
      <c r="K1280" s="7" t="s">
        <v>5938</v>
      </c>
      <c r="L1280" s="7" t="s">
        <v>5899</v>
      </c>
      <c r="N1280" s="7" t="s">
        <v>24</v>
      </c>
      <c r="O1280" s="7" t="s">
        <v>25</v>
      </c>
      <c r="P1280" s="8">
        <v>43726</v>
      </c>
      <c r="Q1280" s="7" t="s">
        <v>33</v>
      </c>
      <c r="R1280" s="7" t="s">
        <v>26</v>
      </c>
    </row>
    <row r="1281" spans="1:18" ht="38.25" x14ac:dyDescent="0.2">
      <c r="A1281" s="7" t="s">
        <v>5940</v>
      </c>
      <c r="B1281" s="8">
        <v>43566.457638888904</v>
      </c>
      <c r="C1281" s="7" t="s">
        <v>19</v>
      </c>
      <c r="E1281" s="7" t="s">
        <v>5941</v>
      </c>
      <c r="F1281" s="7" t="s">
        <v>5860</v>
      </c>
      <c r="G1281" s="7" t="s">
        <v>114</v>
      </c>
      <c r="H1281" s="7" t="s">
        <v>5934</v>
      </c>
      <c r="J1281" s="7" t="s">
        <v>5942</v>
      </c>
      <c r="K1281" s="7" t="s">
        <v>5941</v>
      </c>
      <c r="L1281" s="7" t="s">
        <v>5899</v>
      </c>
      <c r="N1281" s="7" t="s">
        <v>24</v>
      </c>
      <c r="O1281" s="7" t="s">
        <v>25</v>
      </c>
      <c r="P1281" s="8">
        <v>43726</v>
      </c>
      <c r="Q1281" s="7" t="s">
        <v>33</v>
      </c>
      <c r="R1281" s="7" t="s">
        <v>26</v>
      </c>
    </row>
    <row r="1282" spans="1:18" ht="51" x14ac:dyDescent="0.2">
      <c r="A1282" s="7" t="s">
        <v>5943</v>
      </c>
      <c r="B1282" s="8">
        <v>43566.463888888902</v>
      </c>
      <c r="C1282" s="7" t="s">
        <v>19</v>
      </c>
      <c r="E1282" s="7" t="s">
        <v>5944</v>
      </c>
      <c r="F1282" s="7" t="s">
        <v>5860</v>
      </c>
      <c r="G1282" s="7" t="s">
        <v>114</v>
      </c>
      <c r="H1282" s="7" t="s">
        <v>5934</v>
      </c>
      <c r="J1282" s="7" t="s">
        <v>5945</v>
      </c>
      <c r="K1282" s="7" t="s">
        <v>5944</v>
      </c>
      <c r="L1282" s="7" t="s">
        <v>5899</v>
      </c>
      <c r="N1282" s="7" t="s">
        <v>24</v>
      </c>
      <c r="O1282" s="7" t="s">
        <v>25</v>
      </c>
      <c r="P1282" s="8">
        <v>43726</v>
      </c>
      <c r="Q1282" s="7" t="s">
        <v>33</v>
      </c>
      <c r="R1282" s="7" t="s">
        <v>26</v>
      </c>
    </row>
    <row r="1283" spans="1:18" ht="63.75" x14ac:dyDescent="0.2">
      <c r="A1283" s="7" t="s">
        <v>5946</v>
      </c>
      <c r="B1283" s="8">
        <v>43566.470833333296</v>
      </c>
      <c r="C1283" s="7" t="s">
        <v>19</v>
      </c>
      <c r="E1283" s="7" t="s">
        <v>5947</v>
      </c>
      <c r="F1283" s="7" t="s">
        <v>5860</v>
      </c>
      <c r="G1283" s="7" t="s">
        <v>114</v>
      </c>
      <c r="H1283" s="7" t="s">
        <v>5934</v>
      </c>
      <c r="J1283" s="7" t="s">
        <v>5948</v>
      </c>
      <c r="K1283" s="7" t="s">
        <v>5949</v>
      </c>
      <c r="L1283" s="7" t="s">
        <v>5899</v>
      </c>
      <c r="N1283" s="7" t="s">
        <v>1395</v>
      </c>
      <c r="O1283" s="7" t="s">
        <v>25</v>
      </c>
      <c r="P1283" s="8">
        <v>43726</v>
      </c>
      <c r="Q1283" s="7" t="s">
        <v>33</v>
      </c>
      <c r="R1283" s="7" t="s">
        <v>26</v>
      </c>
    </row>
    <row r="1284" spans="1:18" ht="38.25" x14ac:dyDescent="0.2">
      <c r="A1284" s="7" t="s">
        <v>5950</v>
      </c>
      <c r="B1284" s="8">
        <v>43566.476388888899</v>
      </c>
      <c r="C1284" s="7" t="s">
        <v>19</v>
      </c>
      <c r="E1284" s="7" t="s">
        <v>5951</v>
      </c>
      <c r="F1284" s="7" t="s">
        <v>5860</v>
      </c>
      <c r="G1284" s="7" t="s">
        <v>114</v>
      </c>
      <c r="H1284" s="7" t="s">
        <v>5952</v>
      </c>
      <c r="J1284" s="7" t="s">
        <v>5953</v>
      </c>
      <c r="K1284" s="7" t="s">
        <v>5951</v>
      </c>
      <c r="L1284" s="7" t="s">
        <v>5899</v>
      </c>
      <c r="N1284" s="7" t="s">
        <v>24</v>
      </c>
      <c r="O1284" s="7" t="s">
        <v>25</v>
      </c>
      <c r="P1284" s="8">
        <v>43726</v>
      </c>
      <c r="Q1284" s="7" t="s">
        <v>33</v>
      </c>
      <c r="R1284" s="7" t="s">
        <v>26</v>
      </c>
    </row>
    <row r="1285" spans="1:18" ht="38.25" x14ac:dyDescent="0.2">
      <c r="A1285" s="7" t="s">
        <v>5954</v>
      </c>
      <c r="B1285" s="8">
        <v>43566.486111111102</v>
      </c>
      <c r="C1285" s="7" t="s">
        <v>19</v>
      </c>
      <c r="E1285" s="7" t="s">
        <v>5955</v>
      </c>
      <c r="F1285" s="7" t="s">
        <v>5860</v>
      </c>
      <c r="G1285" s="7" t="s">
        <v>114</v>
      </c>
      <c r="H1285" s="7" t="s">
        <v>5952</v>
      </c>
      <c r="J1285" s="7" t="s">
        <v>5956</v>
      </c>
      <c r="K1285" s="7" t="s">
        <v>5957</v>
      </c>
      <c r="L1285" s="7" t="s">
        <v>5899</v>
      </c>
      <c r="N1285" s="7" t="s">
        <v>1395</v>
      </c>
      <c r="O1285" s="7" t="s">
        <v>25</v>
      </c>
      <c r="P1285" s="8">
        <v>43726</v>
      </c>
      <c r="Q1285" s="7" t="s">
        <v>33</v>
      </c>
      <c r="R1285" s="7" t="s">
        <v>26</v>
      </c>
    </row>
    <row r="1286" spans="1:18" ht="76.5" x14ac:dyDescent="0.2">
      <c r="A1286" s="7" t="s">
        <v>5958</v>
      </c>
      <c r="B1286" s="8">
        <v>43690</v>
      </c>
      <c r="C1286" s="7" t="s">
        <v>19</v>
      </c>
      <c r="D1286" s="7" t="s">
        <v>5959</v>
      </c>
      <c r="E1286" s="7" t="s">
        <v>5960</v>
      </c>
      <c r="F1286" s="7" t="s">
        <v>5860</v>
      </c>
      <c r="G1286" s="7" t="s">
        <v>69</v>
      </c>
      <c r="H1286" s="7" t="s">
        <v>5961</v>
      </c>
      <c r="I1286" s="7" t="s">
        <v>5962</v>
      </c>
      <c r="N1286" s="7" t="s">
        <v>24</v>
      </c>
      <c r="O1286" s="7" t="s">
        <v>25</v>
      </c>
      <c r="P1286" s="8">
        <v>43922</v>
      </c>
      <c r="Q1286" s="7" t="s">
        <v>91</v>
      </c>
      <c r="R1286" s="7" t="s">
        <v>26</v>
      </c>
    </row>
    <row r="1287" spans="1:18" ht="51" x14ac:dyDescent="0.2">
      <c r="A1287" s="7" t="s">
        <v>5963</v>
      </c>
      <c r="B1287" s="8">
        <v>43530.662499999999</v>
      </c>
      <c r="C1287" s="7" t="s">
        <v>19</v>
      </c>
      <c r="E1287" s="7" t="s">
        <v>5964</v>
      </c>
      <c r="F1287" s="7" t="s">
        <v>5860</v>
      </c>
      <c r="G1287" s="7" t="s">
        <v>114</v>
      </c>
      <c r="H1287" s="7" t="s">
        <v>5965</v>
      </c>
      <c r="I1287" s="7" t="s">
        <v>461</v>
      </c>
      <c r="N1287" s="7" t="s">
        <v>24</v>
      </c>
      <c r="O1287" s="7" t="s">
        <v>25</v>
      </c>
      <c r="P1287" s="8">
        <v>43612.562916666699</v>
      </c>
      <c r="Q1287" s="7" t="s">
        <v>91</v>
      </c>
      <c r="R1287" s="7" t="s">
        <v>26</v>
      </c>
    </row>
    <row r="1288" spans="1:18" ht="38.25" x14ac:dyDescent="0.2">
      <c r="A1288" s="7" t="s">
        <v>5966</v>
      </c>
      <c r="B1288" s="8">
        <v>43565.653472222199</v>
      </c>
      <c r="C1288" s="7" t="s">
        <v>19</v>
      </c>
      <c r="E1288" s="7" t="s">
        <v>5967</v>
      </c>
      <c r="F1288" s="7" t="s">
        <v>5860</v>
      </c>
      <c r="G1288" s="7" t="s">
        <v>114</v>
      </c>
      <c r="H1288" s="7" t="s">
        <v>5968</v>
      </c>
      <c r="J1288" s="7" t="s">
        <v>5969</v>
      </c>
      <c r="K1288" s="7" t="s">
        <v>5967</v>
      </c>
      <c r="L1288" s="7" t="s">
        <v>5909</v>
      </c>
      <c r="N1288" s="7" t="s">
        <v>24</v>
      </c>
      <c r="O1288" s="7" t="s">
        <v>25</v>
      </c>
      <c r="P1288" s="8">
        <v>43726</v>
      </c>
      <c r="Q1288" s="7" t="s">
        <v>33</v>
      </c>
      <c r="R1288" s="7" t="s">
        <v>26</v>
      </c>
    </row>
    <row r="1289" spans="1:18" ht="38.25" x14ac:dyDescent="0.2">
      <c r="A1289" s="7" t="s">
        <v>5970</v>
      </c>
      <c r="B1289" s="8">
        <v>43565.679861111101</v>
      </c>
      <c r="C1289" s="7" t="s">
        <v>19</v>
      </c>
      <c r="E1289" s="7" t="s">
        <v>5971</v>
      </c>
      <c r="F1289" s="7" t="s">
        <v>5860</v>
      </c>
      <c r="G1289" s="7" t="s">
        <v>114</v>
      </c>
      <c r="H1289" s="7" t="s">
        <v>5972</v>
      </c>
      <c r="J1289" s="7" t="s">
        <v>5973</v>
      </c>
      <c r="K1289" s="7" t="s">
        <v>5974</v>
      </c>
      <c r="L1289" s="7" t="s">
        <v>5909</v>
      </c>
      <c r="N1289" s="7" t="s">
        <v>24</v>
      </c>
      <c r="O1289" s="7" t="s">
        <v>25</v>
      </c>
      <c r="P1289" s="8">
        <v>43726</v>
      </c>
      <c r="Q1289" s="7" t="s">
        <v>33</v>
      </c>
      <c r="R1289" s="7" t="s">
        <v>26</v>
      </c>
    </row>
    <row r="1290" spans="1:18" ht="51" x14ac:dyDescent="0.2">
      <c r="A1290" s="7" t="s">
        <v>5975</v>
      </c>
      <c r="B1290" s="8">
        <v>43565.688888888901</v>
      </c>
      <c r="C1290" s="7" t="s">
        <v>19</v>
      </c>
      <c r="E1290" s="7" t="s">
        <v>5976</v>
      </c>
      <c r="F1290" s="7" t="s">
        <v>5860</v>
      </c>
      <c r="G1290" s="7" t="s">
        <v>114</v>
      </c>
      <c r="H1290" s="7" t="s">
        <v>5972</v>
      </c>
      <c r="J1290" s="7" t="s">
        <v>5977</v>
      </c>
      <c r="K1290" s="7" t="s">
        <v>5978</v>
      </c>
      <c r="L1290" s="7" t="s">
        <v>5909</v>
      </c>
      <c r="N1290" s="7" t="s">
        <v>24</v>
      </c>
      <c r="O1290" s="7" t="s">
        <v>25</v>
      </c>
      <c r="P1290" s="8">
        <v>43830</v>
      </c>
      <c r="Q1290" s="7" t="s">
        <v>33</v>
      </c>
      <c r="R1290" s="7" t="s">
        <v>26</v>
      </c>
    </row>
    <row r="1291" spans="1:18" ht="76.5" customHeight="1" x14ac:dyDescent="0.2">
      <c r="A1291" s="7" t="s">
        <v>5979</v>
      </c>
      <c r="B1291" s="8">
        <v>43565.695833333302</v>
      </c>
      <c r="C1291" s="7" t="s">
        <v>19</v>
      </c>
      <c r="E1291" s="7" t="s">
        <v>5980</v>
      </c>
      <c r="F1291" s="7" t="s">
        <v>5860</v>
      </c>
      <c r="G1291" s="7" t="s">
        <v>114</v>
      </c>
      <c r="H1291" s="7" t="s">
        <v>5972</v>
      </c>
      <c r="J1291" s="7" t="s">
        <v>5981</v>
      </c>
      <c r="K1291" s="7" t="s">
        <v>5982</v>
      </c>
      <c r="L1291" s="7" t="s">
        <v>5909</v>
      </c>
      <c r="N1291" s="7" t="s">
        <v>24</v>
      </c>
      <c r="O1291" s="7" t="s">
        <v>25</v>
      </c>
      <c r="P1291" s="8">
        <v>43726</v>
      </c>
      <c r="Q1291" s="7" t="s">
        <v>33</v>
      </c>
      <c r="R1291" s="7" t="s">
        <v>26</v>
      </c>
    </row>
    <row r="1292" spans="1:18" ht="63.75" x14ac:dyDescent="0.2">
      <c r="A1292" s="7" t="s">
        <v>5983</v>
      </c>
      <c r="B1292" s="8">
        <v>43565.709027777797</v>
      </c>
      <c r="C1292" s="7" t="s">
        <v>19</v>
      </c>
      <c r="E1292" s="7" t="s">
        <v>5984</v>
      </c>
      <c r="F1292" s="7" t="s">
        <v>5860</v>
      </c>
      <c r="G1292" s="7" t="s">
        <v>114</v>
      </c>
      <c r="H1292" s="7" t="s">
        <v>5972</v>
      </c>
      <c r="J1292" s="7" t="s">
        <v>5985</v>
      </c>
      <c r="K1292" s="7" t="s">
        <v>5984</v>
      </c>
      <c r="L1292" s="7" t="s">
        <v>5909</v>
      </c>
      <c r="N1292" s="7" t="s">
        <v>24</v>
      </c>
      <c r="O1292" s="7" t="s">
        <v>25</v>
      </c>
      <c r="P1292" s="8">
        <v>43726</v>
      </c>
      <c r="Q1292" s="7" t="s">
        <v>33</v>
      </c>
      <c r="R1292" s="7" t="s">
        <v>26</v>
      </c>
    </row>
    <row r="1293" spans="1:18" ht="38.25" x14ac:dyDescent="0.2">
      <c r="A1293" s="7" t="s">
        <v>5986</v>
      </c>
      <c r="B1293" s="8">
        <v>43628.657638888901</v>
      </c>
      <c r="C1293" s="7" t="s">
        <v>19</v>
      </c>
      <c r="E1293" s="7" t="s">
        <v>5987</v>
      </c>
      <c r="F1293" s="7" t="s">
        <v>5860</v>
      </c>
      <c r="G1293" s="7" t="s">
        <v>114</v>
      </c>
      <c r="H1293" s="7" t="s">
        <v>5988</v>
      </c>
      <c r="J1293" s="7" t="s">
        <v>5989</v>
      </c>
      <c r="K1293" s="7" t="s">
        <v>5987</v>
      </c>
      <c r="L1293" s="7" t="s">
        <v>5909</v>
      </c>
      <c r="N1293" s="7" t="s">
        <v>24</v>
      </c>
      <c r="O1293" s="7" t="s">
        <v>25</v>
      </c>
      <c r="P1293" s="8">
        <v>43726</v>
      </c>
      <c r="Q1293" s="7" t="s">
        <v>33</v>
      </c>
      <c r="R1293" s="7" t="s">
        <v>26</v>
      </c>
    </row>
    <row r="1294" spans="1:18" ht="51" x14ac:dyDescent="0.2">
      <c r="A1294" s="7" t="s">
        <v>5990</v>
      </c>
      <c r="B1294" s="8">
        <v>43628.673611111102</v>
      </c>
      <c r="C1294" s="7" t="s">
        <v>19</v>
      </c>
      <c r="E1294" s="7" t="s">
        <v>5991</v>
      </c>
      <c r="F1294" s="7" t="s">
        <v>5860</v>
      </c>
      <c r="G1294" s="7" t="s">
        <v>114</v>
      </c>
      <c r="H1294" s="7" t="s">
        <v>5992</v>
      </c>
      <c r="J1294" s="7" t="s">
        <v>5993</v>
      </c>
      <c r="K1294" s="7" t="s">
        <v>5991</v>
      </c>
      <c r="L1294" s="7" t="s">
        <v>5909</v>
      </c>
      <c r="N1294" s="7" t="s">
        <v>24</v>
      </c>
      <c r="O1294" s="7" t="s">
        <v>25</v>
      </c>
      <c r="P1294" s="8">
        <v>43726</v>
      </c>
      <c r="Q1294" s="7" t="s">
        <v>33</v>
      </c>
      <c r="R1294" s="7" t="s">
        <v>26</v>
      </c>
    </row>
    <row r="1295" spans="1:18" ht="63.75" x14ac:dyDescent="0.2">
      <c r="A1295" s="7" t="s">
        <v>5994</v>
      </c>
      <c r="B1295" s="8">
        <v>43529.657638888901</v>
      </c>
      <c r="C1295" s="7" t="s">
        <v>19</v>
      </c>
      <c r="E1295" s="7" t="s">
        <v>5995</v>
      </c>
      <c r="F1295" s="7" t="s">
        <v>5860</v>
      </c>
      <c r="G1295" s="7" t="s">
        <v>114</v>
      </c>
      <c r="H1295" s="7" t="s">
        <v>5996</v>
      </c>
      <c r="J1295" s="7" t="s">
        <v>5997</v>
      </c>
      <c r="K1295" s="7" t="s">
        <v>5998</v>
      </c>
      <c r="L1295" s="7" t="s">
        <v>5899</v>
      </c>
      <c r="N1295" s="7" t="s">
        <v>24</v>
      </c>
      <c r="O1295" s="7" t="s">
        <v>25</v>
      </c>
      <c r="P1295" s="8">
        <v>43726</v>
      </c>
      <c r="Q1295" s="7" t="s">
        <v>33</v>
      </c>
      <c r="R1295" s="7" t="s">
        <v>26</v>
      </c>
    </row>
    <row r="1296" spans="1:18" ht="38.25" x14ac:dyDescent="0.2">
      <c r="A1296" s="7" t="s">
        <v>5999</v>
      </c>
      <c r="B1296" s="8">
        <v>43642</v>
      </c>
      <c r="C1296" s="7" t="s">
        <v>19</v>
      </c>
      <c r="D1296" s="7" t="s">
        <v>6000</v>
      </c>
      <c r="E1296" s="7" t="s">
        <v>6001</v>
      </c>
      <c r="F1296" s="7" t="s">
        <v>5860</v>
      </c>
      <c r="G1296" s="7" t="s">
        <v>22</v>
      </c>
      <c r="H1296" s="7" t="s">
        <v>171</v>
      </c>
      <c r="J1296" s="7" t="s">
        <v>6000</v>
      </c>
      <c r="K1296" s="7" t="s">
        <v>6002</v>
      </c>
      <c r="L1296" s="7" t="s">
        <v>5899</v>
      </c>
      <c r="N1296" s="7" t="s">
        <v>24</v>
      </c>
      <c r="O1296" s="7" t="s">
        <v>25</v>
      </c>
      <c r="P1296" s="8">
        <v>43726</v>
      </c>
      <c r="Q1296" s="7" t="s">
        <v>33</v>
      </c>
      <c r="R1296" s="7" t="s">
        <v>26</v>
      </c>
    </row>
    <row r="1297" spans="1:18" ht="127.5" customHeight="1" x14ac:dyDescent="0.2">
      <c r="A1297" s="7" t="s">
        <v>6003</v>
      </c>
      <c r="B1297" s="8">
        <v>44564</v>
      </c>
      <c r="C1297" s="7" t="s">
        <v>19</v>
      </c>
      <c r="D1297" s="7" t="s">
        <v>6004</v>
      </c>
      <c r="E1297" s="7" t="s">
        <v>6005</v>
      </c>
      <c r="F1297" s="7" t="s">
        <v>5860</v>
      </c>
      <c r="G1297" s="7" t="s">
        <v>22</v>
      </c>
      <c r="H1297" s="7" t="s">
        <v>6006</v>
      </c>
      <c r="J1297" s="7" t="s">
        <v>6007</v>
      </c>
      <c r="K1297" s="7" t="s">
        <v>6008</v>
      </c>
      <c r="L1297" s="7" t="s">
        <v>6009</v>
      </c>
      <c r="N1297" s="7" t="s">
        <v>24</v>
      </c>
      <c r="O1297" s="7" t="s">
        <v>25</v>
      </c>
      <c r="P1297" s="8">
        <v>44630</v>
      </c>
      <c r="Q1297" s="7" t="s">
        <v>33</v>
      </c>
      <c r="R1297" s="7" t="s">
        <v>26</v>
      </c>
    </row>
    <row r="1298" spans="1:18" ht="63.75" x14ac:dyDescent="0.2">
      <c r="A1298" s="7" t="s">
        <v>6010</v>
      </c>
      <c r="B1298" s="8">
        <v>44378</v>
      </c>
      <c r="C1298" s="7" t="s">
        <v>19</v>
      </c>
      <c r="D1298" s="7" t="s">
        <v>6011</v>
      </c>
      <c r="E1298" s="7" t="s">
        <v>6012</v>
      </c>
      <c r="F1298" s="7" t="s">
        <v>5860</v>
      </c>
      <c r="G1298" s="7" t="s">
        <v>22</v>
      </c>
      <c r="H1298" s="7" t="s">
        <v>6013</v>
      </c>
      <c r="J1298" s="7" t="s">
        <v>6014</v>
      </c>
      <c r="K1298" s="7" t="s">
        <v>6015</v>
      </c>
      <c r="L1298" s="7" t="s">
        <v>6016</v>
      </c>
      <c r="N1298" s="7" t="s">
        <v>24</v>
      </c>
      <c r="O1298" s="7" t="s">
        <v>25</v>
      </c>
      <c r="P1298" s="8">
        <v>44516</v>
      </c>
      <c r="Q1298" s="7" t="s">
        <v>33</v>
      </c>
      <c r="R1298" s="7" t="s">
        <v>26</v>
      </c>
    </row>
    <row r="1299" spans="1:18" ht="51" x14ac:dyDescent="0.2">
      <c r="A1299" s="7" t="s">
        <v>6017</v>
      </c>
      <c r="B1299" s="8">
        <v>44370</v>
      </c>
      <c r="C1299" s="7" t="s">
        <v>19</v>
      </c>
      <c r="D1299" s="7" t="s">
        <v>6018</v>
      </c>
      <c r="E1299" s="7" t="s">
        <v>6019</v>
      </c>
      <c r="F1299" s="7" t="s">
        <v>5860</v>
      </c>
      <c r="G1299" s="7" t="s">
        <v>22</v>
      </c>
      <c r="H1299" s="7" t="s">
        <v>205</v>
      </c>
      <c r="J1299" s="7" t="s">
        <v>6020</v>
      </c>
      <c r="K1299" s="7" t="s">
        <v>5926</v>
      </c>
      <c r="L1299" s="7" t="s">
        <v>5909</v>
      </c>
      <c r="N1299" s="7" t="s">
        <v>24</v>
      </c>
      <c r="O1299" s="7" t="s">
        <v>25</v>
      </c>
      <c r="P1299" s="8">
        <v>44516</v>
      </c>
      <c r="Q1299" s="7" t="s">
        <v>33</v>
      </c>
      <c r="R1299" s="7" t="s">
        <v>26</v>
      </c>
    </row>
    <row r="1300" spans="1:18" ht="63.75" x14ac:dyDescent="0.2">
      <c r="A1300" s="7" t="s">
        <v>6021</v>
      </c>
      <c r="B1300" s="8">
        <v>44714</v>
      </c>
      <c r="C1300" s="7" t="s">
        <v>19</v>
      </c>
      <c r="D1300" s="7" t="s">
        <v>5890</v>
      </c>
      <c r="E1300" s="7" t="s">
        <v>5892</v>
      </c>
      <c r="F1300" s="7" t="s">
        <v>5860</v>
      </c>
      <c r="G1300" s="7" t="s">
        <v>22</v>
      </c>
      <c r="H1300" s="7" t="s">
        <v>23</v>
      </c>
      <c r="N1300" s="7" t="s">
        <v>24</v>
      </c>
      <c r="O1300" s="7" t="s">
        <v>25</v>
      </c>
      <c r="P1300" s="8">
        <v>44747</v>
      </c>
      <c r="R1300" s="7" t="s">
        <v>26</v>
      </c>
    </row>
    <row r="1301" spans="1:18" ht="76.5" x14ac:dyDescent="0.2">
      <c r="A1301" s="7" t="s">
        <v>6022</v>
      </c>
      <c r="B1301" s="8">
        <v>44440</v>
      </c>
      <c r="C1301" s="7" t="s">
        <v>19</v>
      </c>
      <c r="D1301" s="7" t="s">
        <v>6023</v>
      </c>
      <c r="E1301" s="7" t="s">
        <v>6024</v>
      </c>
      <c r="F1301" s="7" t="s">
        <v>5860</v>
      </c>
      <c r="G1301" s="7" t="s">
        <v>22</v>
      </c>
      <c r="H1301" s="7" t="s">
        <v>6025</v>
      </c>
      <c r="N1301" s="7" t="s">
        <v>24</v>
      </c>
      <c r="O1301" s="7" t="s">
        <v>25</v>
      </c>
      <c r="P1301" s="8">
        <v>44574</v>
      </c>
      <c r="Q1301" s="7" t="s">
        <v>33</v>
      </c>
      <c r="R1301" s="7" t="s">
        <v>26</v>
      </c>
    </row>
    <row r="1302" spans="1:18" ht="63.75" x14ac:dyDescent="0.2">
      <c r="A1302" s="7" t="s">
        <v>6026</v>
      </c>
      <c r="B1302" s="8">
        <v>44440</v>
      </c>
      <c r="C1302" s="7" t="s">
        <v>19</v>
      </c>
      <c r="D1302" s="7" t="s">
        <v>5948</v>
      </c>
      <c r="E1302" s="7" t="s">
        <v>6027</v>
      </c>
      <c r="F1302" s="7" t="s">
        <v>5860</v>
      </c>
      <c r="G1302" s="7" t="s">
        <v>22</v>
      </c>
      <c r="H1302" s="7" t="s">
        <v>578</v>
      </c>
      <c r="J1302" s="7" t="s">
        <v>6028</v>
      </c>
      <c r="K1302" s="7" t="s">
        <v>6029</v>
      </c>
      <c r="L1302" s="7" t="s">
        <v>5899</v>
      </c>
      <c r="N1302" s="7" t="s">
        <v>24</v>
      </c>
      <c r="O1302" s="7" t="s">
        <v>25</v>
      </c>
      <c r="P1302" s="8">
        <v>44564</v>
      </c>
      <c r="Q1302" s="7" t="s">
        <v>33</v>
      </c>
      <c r="R1302" s="7" t="s">
        <v>26</v>
      </c>
    </row>
    <row r="1303" spans="1:18" ht="114.75" x14ac:dyDescent="0.2">
      <c r="A1303" s="7" t="s">
        <v>6030</v>
      </c>
      <c r="B1303" s="8">
        <v>44918</v>
      </c>
      <c r="C1303" s="7" t="s">
        <v>19</v>
      </c>
      <c r="D1303" s="7" t="s">
        <v>6031</v>
      </c>
      <c r="E1303" s="7" t="s">
        <v>6032</v>
      </c>
      <c r="F1303" s="7" t="s">
        <v>5860</v>
      </c>
      <c r="G1303" s="7" t="s">
        <v>114</v>
      </c>
      <c r="H1303" s="7" t="s">
        <v>254</v>
      </c>
      <c r="J1303" s="7" t="s">
        <v>6031</v>
      </c>
      <c r="K1303" s="7" t="s">
        <v>6032</v>
      </c>
      <c r="L1303" s="7" t="s">
        <v>6033</v>
      </c>
      <c r="N1303" s="7" t="s">
        <v>24</v>
      </c>
      <c r="O1303" s="7" t="s">
        <v>25</v>
      </c>
      <c r="P1303" s="8">
        <v>44959</v>
      </c>
      <c r="Q1303" s="7" t="s">
        <v>33</v>
      </c>
      <c r="R1303" s="7" t="s">
        <v>26</v>
      </c>
    </row>
    <row r="1304" spans="1:18" ht="114.75" x14ac:dyDescent="0.2">
      <c r="A1304" s="7" t="s">
        <v>6034</v>
      </c>
      <c r="B1304" s="8">
        <v>44918</v>
      </c>
      <c r="C1304" s="7" t="s">
        <v>19</v>
      </c>
      <c r="D1304" s="7" t="s">
        <v>6035</v>
      </c>
      <c r="E1304" s="7" t="s">
        <v>6036</v>
      </c>
      <c r="F1304" s="7" t="s">
        <v>5860</v>
      </c>
      <c r="G1304" s="7" t="s">
        <v>114</v>
      </c>
      <c r="H1304" s="7" t="s">
        <v>254</v>
      </c>
      <c r="J1304" s="7" t="s">
        <v>6035</v>
      </c>
      <c r="K1304" s="7" t="s">
        <v>6036</v>
      </c>
      <c r="L1304" s="7" t="s">
        <v>6037</v>
      </c>
      <c r="N1304" s="7" t="s">
        <v>24</v>
      </c>
      <c r="O1304" s="7" t="s">
        <v>25</v>
      </c>
      <c r="P1304" s="8">
        <v>44959</v>
      </c>
      <c r="Q1304" s="7" t="s">
        <v>33</v>
      </c>
      <c r="R1304" s="7" t="s">
        <v>26</v>
      </c>
    </row>
    <row r="1305" spans="1:18" ht="114.75" x14ac:dyDescent="0.2">
      <c r="A1305" s="7" t="s">
        <v>6038</v>
      </c>
      <c r="B1305" s="8">
        <v>44918</v>
      </c>
      <c r="C1305" s="7" t="s">
        <v>19</v>
      </c>
      <c r="D1305" s="7" t="s">
        <v>6039</v>
      </c>
      <c r="E1305" s="7" t="s">
        <v>6040</v>
      </c>
      <c r="F1305" s="7" t="s">
        <v>5860</v>
      </c>
      <c r="G1305" s="7" t="s">
        <v>114</v>
      </c>
      <c r="H1305" s="7" t="s">
        <v>254</v>
      </c>
      <c r="J1305" s="7" t="s">
        <v>6039</v>
      </c>
      <c r="K1305" s="7" t="s">
        <v>6040</v>
      </c>
      <c r="L1305" s="7" t="s">
        <v>6041</v>
      </c>
      <c r="N1305" s="7" t="s">
        <v>24</v>
      </c>
      <c r="O1305" s="7" t="s">
        <v>25</v>
      </c>
      <c r="P1305" s="8">
        <v>44959</v>
      </c>
      <c r="Q1305" s="7" t="s">
        <v>33</v>
      </c>
      <c r="R1305" s="7" t="s">
        <v>26</v>
      </c>
    </row>
    <row r="1306" spans="1:18" ht="114.75" x14ac:dyDescent="0.2">
      <c r="A1306" s="7" t="s">
        <v>6042</v>
      </c>
      <c r="B1306" s="8">
        <v>44918</v>
      </c>
      <c r="C1306" s="7" t="s">
        <v>19</v>
      </c>
      <c r="D1306" s="7" t="s">
        <v>6043</v>
      </c>
      <c r="E1306" s="7" t="s">
        <v>6044</v>
      </c>
      <c r="F1306" s="7" t="s">
        <v>5860</v>
      </c>
      <c r="G1306" s="7" t="s">
        <v>114</v>
      </c>
      <c r="H1306" s="7" t="s">
        <v>254</v>
      </c>
      <c r="J1306" s="7" t="s">
        <v>6043</v>
      </c>
      <c r="K1306" s="7" t="s">
        <v>6044</v>
      </c>
      <c r="L1306" s="7" t="s">
        <v>6045</v>
      </c>
      <c r="N1306" s="7" t="s">
        <v>24</v>
      </c>
      <c r="O1306" s="7" t="s">
        <v>25</v>
      </c>
      <c r="P1306" s="8">
        <v>44959</v>
      </c>
      <c r="Q1306" s="7" t="s">
        <v>33</v>
      </c>
      <c r="R1306" s="7" t="s">
        <v>26</v>
      </c>
    </row>
    <row r="1307" spans="1:18" ht="114.75" x14ac:dyDescent="0.2">
      <c r="A1307" s="7" t="s">
        <v>6046</v>
      </c>
      <c r="B1307" s="8">
        <v>44918</v>
      </c>
      <c r="C1307" s="7" t="s">
        <v>19</v>
      </c>
      <c r="D1307" s="7" t="s">
        <v>6047</v>
      </c>
      <c r="E1307" s="7" t="s">
        <v>6048</v>
      </c>
      <c r="F1307" s="7" t="s">
        <v>5860</v>
      </c>
      <c r="G1307" s="7" t="s">
        <v>114</v>
      </c>
      <c r="H1307" s="7" t="s">
        <v>254</v>
      </c>
      <c r="J1307" s="7" t="s">
        <v>6047</v>
      </c>
      <c r="K1307" s="7" t="s">
        <v>6048</v>
      </c>
      <c r="L1307" s="7" t="s">
        <v>6049</v>
      </c>
      <c r="N1307" s="7" t="s">
        <v>24</v>
      </c>
      <c r="O1307" s="7" t="s">
        <v>25</v>
      </c>
      <c r="P1307" s="8">
        <v>44959</v>
      </c>
      <c r="Q1307" s="7" t="s">
        <v>33</v>
      </c>
      <c r="R1307" s="7" t="s">
        <v>26</v>
      </c>
    </row>
    <row r="1308" spans="1:18" ht="63.75" customHeight="1" x14ac:dyDescent="0.2">
      <c r="A1308" s="7" t="s">
        <v>6050</v>
      </c>
      <c r="B1308" s="8">
        <v>44918</v>
      </c>
      <c r="C1308" s="7" t="s">
        <v>19</v>
      </c>
      <c r="D1308" s="7" t="s">
        <v>6051</v>
      </c>
      <c r="E1308" s="7" t="s">
        <v>6052</v>
      </c>
      <c r="F1308" s="7" t="s">
        <v>5860</v>
      </c>
      <c r="G1308" s="7" t="s">
        <v>114</v>
      </c>
      <c r="H1308" s="7" t="s">
        <v>254</v>
      </c>
      <c r="N1308" s="7" t="s">
        <v>24</v>
      </c>
      <c r="O1308" s="7" t="s">
        <v>25</v>
      </c>
      <c r="P1308" s="8">
        <v>44988</v>
      </c>
      <c r="Q1308" s="7" t="s">
        <v>91</v>
      </c>
      <c r="R1308" s="7" t="s">
        <v>26</v>
      </c>
    </row>
    <row r="1309" spans="1:18" ht="114.75" x14ac:dyDescent="0.2">
      <c r="A1309" s="7" t="s">
        <v>6053</v>
      </c>
      <c r="B1309" s="8">
        <v>44918</v>
      </c>
      <c r="C1309" s="7" t="s">
        <v>19</v>
      </c>
      <c r="D1309" s="7" t="s">
        <v>6054</v>
      </c>
      <c r="E1309" s="7" t="s">
        <v>6055</v>
      </c>
      <c r="F1309" s="7" t="s">
        <v>5860</v>
      </c>
      <c r="G1309" s="7" t="s">
        <v>114</v>
      </c>
      <c r="H1309" s="7" t="s">
        <v>254</v>
      </c>
      <c r="N1309" s="7" t="s">
        <v>24</v>
      </c>
      <c r="O1309" s="7" t="s">
        <v>25</v>
      </c>
      <c r="P1309" s="8">
        <v>44988</v>
      </c>
      <c r="Q1309" s="7" t="s">
        <v>91</v>
      </c>
      <c r="R1309" s="7" t="s">
        <v>26</v>
      </c>
    </row>
    <row r="1310" spans="1:18" ht="114.75" x14ac:dyDescent="0.2">
      <c r="A1310" s="7" t="s">
        <v>6056</v>
      </c>
      <c r="B1310" s="8">
        <v>44918</v>
      </c>
      <c r="C1310" s="7" t="s">
        <v>19</v>
      </c>
      <c r="D1310" s="7" t="s">
        <v>6057</v>
      </c>
      <c r="E1310" s="7" t="s">
        <v>6058</v>
      </c>
      <c r="F1310" s="7" t="s">
        <v>5860</v>
      </c>
      <c r="G1310" s="7" t="s">
        <v>114</v>
      </c>
      <c r="H1310" s="7" t="s">
        <v>254</v>
      </c>
      <c r="J1310" s="7" t="s">
        <v>6057</v>
      </c>
      <c r="K1310" s="7" t="s">
        <v>6058</v>
      </c>
      <c r="L1310" s="7" t="s">
        <v>6059</v>
      </c>
      <c r="N1310" s="7" t="s">
        <v>24</v>
      </c>
      <c r="O1310" s="7" t="s">
        <v>25</v>
      </c>
      <c r="P1310" s="8">
        <v>44959</v>
      </c>
      <c r="Q1310" s="7" t="s">
        <v>33</v>
      </c>
      <c r="R1310" s="7" t="s">
        <v>26</v>
      </c>
    </row>
    <row r="1311" spans="1:18" ht="114.75" x14ac:dyDescent="0.2">
      <c r="A1311" s="7" t="s">
        <v>6060</v>
      </c>
      <c r="B1311" s="8">
        <v>44918</v>
      </c>
      <c r="C1311" s="7" t="s">
        <v>19</v>
      </c>
      <c r="D1311" s="7" t="s">
        <v>6061</v>
      </c>
      <c r="E1311" s="7" t="s">
        <v>6062</v>
      </c>
      <c r="F1311" s="7" t="s">
        <v>5860</v>
      </c>
      <c r="G1311" s="7" t="s">
        <v>114</v>
      </c>
      <c r="H1311" s="7" t="s">
        <v>254</v>
      </c>
      <c r="J1311" s="7" t="s">
        <v>6063</v>
      </c>
      <c r="N1311" s="7" t="s">
        <v>24</v>
      </c>
      <c r="O1311" s="7" t="s">
        <v>25</v>
      </c>
      <c r="P1311" s="8">
        <v>45224</v>
      </c>
      <c r="Q1311" s="7" t="s">
        <v>33</v>
      </c>
      <c r="R1311" s="7" t="s">
        <v>26</v>
      </c>
    </row>
    <row r="1312" spans="1:18" ht="114.75" x14ac:dyDescent="0.2">
      <c r="A1312" s="7" t="s">
        <v>6064</v>
      </c>
      <c r="B1312" s="8">
        <v>44918</v>
      </c>
      <c r="C1312" s="7" t="s">
        <v>19</v>
      </c>
      <c r="D1312" s="7" t="s">
        <v>6065</v>
      </c>
      <c r="E1312" s="7" t="s">
        <v>6066</v>
      </c>
      <c r="F1312" s="7" t="s">
        <v>5860</v>
      </c>
      <c r="G1312" s="7" t="s">
        <v>114</v>
      </c>
      <c r="H1312" s="7" t="s">
        <v>254</v>
      </c>
      <c r="N1312" s="7" t="s">
        <v>24</v>
      </c>
      <c r="O1312" s="7" t="s">
        <v>25</v>
      </c>
      <c r="P1312" s="8">
        <v>44988</v>
      </c>
      <c r="Q1312" s="7" t="s">
        <v>91</v>
      </c>
      <c r="R1312" s="7" t="s">
        <v>26</v>
      </c>
    </row>
    <row r="1313" spans="1:18" ht="89.25" x14ac:dyDescent="0.2">
      <c r="A1313" s="7" t="s">
        <v>6067</v>
      </c>
      <c r="B1313" s="8">
        <v>43878</v>
      </c>
      <c r="C1313" s="7" t="s">
        <v>19</v>
      </c>
      <c r="D1313" s="7" t="s">
        <v>6068</v>
      </c>
      <c r="E1313" s="7" t="s">
        <v>6069</v>
      </c>
      <c r="F1313" s="7" t="s">
        <v>5860</v>
      </c>
      <c r="G1313" s="7" t="s">
        <v>30</v>
      </c>
      <c r="H1313" s="7" t="s">
        <v>6070</v>
      </c>
      <c r="J1313" s="7" t="s">
        <v>6071</v>
      </c>
      <c r="K1313" s="7" t="s">
        <v>6072</v>
      </c>
      <c r="L1313" s="7" t="s">
        <v>5899</v>
      </c>
      <c r="N1313" s="7" t="s">
        <v>24</v>
      </c>
      <c r="O1313" s="7" t="s">
        <v>25</v>
      </c>
      <c r="P1313" s="8">
        <v>43878</v>
      </c>
      <c r="Q1313" s="7" t="s">
        <v>33</v>
      </c>
      <c r="R1313" s="7" t="s">
        <v>26</v>
      </c>
    </row>
    <row r="1314" spans="1:18" ht="102" x14ac:dyDescent="0.2">
      <c r="A1314" s="7" t="s">
        <v>6073</v>
      </c>
      <c r="B1314" s="8">
        <v>44147.000277777799</v>
      </c>
      <c r="C1314" s="7" t="s">
        <v>19</v>
      </c>
      <c r="D1314" s="7" t="s">
        <v>6074</v>
      </c>
      <c r="E1314" s="7" t="s">
        <v>6075</v>
      </c>
      <c r="F1314" s="7" t="s">
        <v>5860</v>
      </c>
      <c r="G1314" s="7" t="s">
        <v>30</v>
      </c>
      <c r="H1314" s="7" t="s">
        <v>6076</v>
      </c>
      <c r="J1314" s="7" t="s">
        <v>6074</v>
      </c>
      <c r="N1314" s="7" t="s">
        <v>24</v>
      </c>
      <c r="O1314" s="7" t="s">
        <v>25</v>
      </c>
      <c r="P1314" s="8">
        <v>44147</v>
      </c>
      <c r="Q1314" s="7" t="s">
        <v>33</v>
      </c>
      <c r="R1314" s="7" t="s">
        <v>26</v>
      </c>
    </row>
    <row r="1315" spans="1:18" ht="127.5" x14ac:dyDescent="0.2">
      <c r="A1315" s="7" t="s">
        <v>6077</v>
      </c>
      <c r="B1315" s="8">
        <v>44978</v>
      </c>
      <c r="C1315" s="7" t="s">
        <v>19</v>
      </c>
      <c r="D1315" s="7" t="s">
        <v>6078</v>
      </c>
      <c r="E1315" s="7" t="s">
        <v>6079</v>
      </c>
      <c r="F1315" s="7" t="s">
        <v>5860</v>
      </c>
      <c r="G1315" s="7" t="s">
        <v>136</v>
      </c>
      <c r="H1315" s="7" t="s">
        <v>6080</v>
      </c>
      <c r="J1315" s="7" t="s">
        <v>6081</v>
      </c>
      <c r="K1315" s="7" t="s">
        <v>6082</v>
      </c>
      <c r="L1315" s="7" t="s">
        <v>6083</v>
      </c>
      <c r="M1315" s="7" t="s">
        <v>6084</v>
      </c>
      <c r="N1315" s="7" t="s">
        <v>24</v>
      </c>
      <c r="O1315" s="7" t="s">
        <v>25</v>
      </c>
      <c r="P1315" s="8">
        <v>45138</v>
      </c>
      <c r="Q1315" s="7" t="s">
        <v>33</v>
      </c>
      <c r="R1315" s="7" t="s">
        <v>26</v>
      </c>
    </row>
    <row r="1316" spans="1:18" ht="89.25" x14ac:dyDescent="0.2">
      <c r="A1316" s="7" t="s">
        <v>6085</v>
      </c>
      <c r="B1316" s="8">
        <v>44887</v>
      </c>
      <c r="C1316" s="7" t="s">
        <v>19</v>
      </c>
      <c r="D1316" s="7" t="s">
        <v>6086</v>
      </c>
      <c r="E1316" s="7" t="s">
        <v>6087</v>
      </c>
      <c r="F1316" s="7" t="s">
        <v>5860</v>
      </c>
      <c r="G1316" s="7" t="s">
        <v>2283</v>
      </c>
      <c r="H1316" s="7" t="s">
        <v>6088</v>
      </c>
      <c r="J1316" s="7" t="s">
        <v>6086</v>
      </c>
      <c r="K1316" s="7" t="s">
        <v>6087</v>
      </c>
      <c r="L1316" s="7" t="s">
        <v>6089</v>
      </c>
      <c r="M1316" s="7" t="s">
        <v>6090</v>
      </c>
      <c r="N1316" s="7" t="s">
        <v>24</v>
      </c>
      <c r="O1316" s="7" t="s">
        <v>25</v>
      </c>
      <c r="P1316" s="8">
        <v>44988</v>
      </c>
      <c r="Q1316" s="7" t="s">
        <v>33</v>
      </c>
      <c r="R1316" s="7" t="s">
        <v>26</v>
      </c>
    </row>
    <row r="1317" spans="1:18" ht="38.25" x14ac:dyDescent="0.2">
      <c r="A1317" s="7" t="s">
        <v>6091</v>
      </c>
      <c r="B1317" s="8">
        <v>44805.000104166698</v>
      </c>
      <c r="C1317" s="7" t="s">
        <v>19</v>
      </c>
      <c r="D1317" s="7" t="s">
        <v>6023</v>
      </c>
      <c r="E1317" s="7" t="s">
        <v>6092</v>
      </c>
      <c r="F1317" s="7" t="s">
        <v>5860</v>
      </c>
      <c r="G1317" s="7" t="s">
        <v>127</v>
      </c>
      <c r="H1317" s="7" t="s">
        <v>23</v>
      </c>
      <c r="N1317" s="7" t="s">
        <v>24</v>
      </c>
      <c r="O1317" s="7" t="s">
        <v>25</v>
      </c>
      <c r="P1317" s="8">
        <v>44852</v>
      </c>
      <c r="R1317" s="7" t="s">
        <v>26</v>
      </c>
    </row>
    <row r="1318" spans="1:18" ht="51" x14ac:dyDescent="0.2">
      <c r="A1318" s="7" t="s">
        <v>6093</v>
      </c>
      <c r="B1318" s="8">
        <v>44564.0000925926</v>
      </c>
      <c r="C1318" s="7" t="s">
        <v>19</v>
      </c>
      <c r="D1318" s="7" t="s">
        <v>6004</v>
      </c>
      <c r="E1318" s="7" t="s">
        <v>6005</v>
      </c>
      <c r="F1318" s="7" t="s">
        <v>5860</v>
      </c>
      <c r="G1318" s="7" t="s">
        <v>136</v>
      </c>
      <c r="H1318" s="7" t="s">
        <v>6094</v>
      </c>
      <c r="N1318" s="7" t="s">
        <v>24</v>
      </c>
      <c r="O1318" s="7" t="s">
        <v>25</v>
      </c>
      <c r="P1318" s="8">
        <v>44565</v>
      </c>
      <c r="R1318" s="7" t="s">
        <v>26</v>
      </c>
    </row>
    <row r="1319" spans="1:18" ht="76.5" x14ac:dyDescent="0.2">
      <c r="A1319" s="7" t="s">
        <v>6095</v>
      </c>
      <c r="B1319" s="8">
        <v>44679.000057870398</v>
      </c>
      <c r="C1319" s="7" t="s">
        <v>19</v>
      </c>
      <c r="E1319" s="7" t="s">
        <v>6096</v>
      </c>
      <c r="F1319" s="7" t="s">
        <v>5860</v>
      </c>
      <c r="G1319" s="7" t="s">
        <v>114</v>
      </c>
      <c r="H1319" s="7" t="s">
        <v>6097</v>
      </c>
      <c r="J1319" s="7" t="s">
        <v>6098</v>
      </c>
      <c r="K1319" s="7" t="s">
        <v>6099</v>
      </c>
      <c r="L1319" s="7" t="s">
        <v>6100</v>
      </c>
      <c r="N1319" s="7" t="s">
        <v>24</v>
      </c>
      <c r="O1319" s="7" t="s">
        <v>25</v>
      </c>
      <c r="P1319" s="8">
        <v>44747</v>
      </c>
      <c r="Q1319" s="7" t="s">
        <v>33</v>
      </c>
      <c r="R1319" s="7" t="s">
        <v>26</v>
      </c>
    </row>
    <row r="1320" spans="1:18" ht="114.75" x14ac:dyDescent="0.2">
      <c r="A1320" s="7" t="s">
        <v>6101</v>
      </c>
      <c r="B1320" s="8">
        <v>44805.000520833302</v>
      </c>
      <c r="C1320" s="7" t="s">
        <v>19</v>
      </c>
      <c r="E1320" s="7" t="s">
        <v>6102</v>
      </c>
      <c r="F1320" s="7" t="s">
        <v>5860</v>
      </c>
      <c r="G1320" s="7" t="s">
        <v>114</v>
      </c>
      <c r="H1320" s="7" t="s">
        <v>6103</v>
      </c>
      <c r="K1320" s="7" t="s">
        <v>6104</v>
      </c>
      <c r="L1320" s="7" t="s">
        <v>6105</v>
      </c>
      <c r="N1320" s="7" t="s">
        <v>24</v>
      </c>
      <c r="O1320" s="7" t="s">
        <v>25</v>
      </c>
      <c r="P1320" s="8">
        <v>44805</v>
      </c>
      <c r="Q1320" s="7" t="s">
        <v>33</v>
      </c>
      <c r="R1320" s="7" t="s">
        <v>26</v>
      </c>
    </row>
    <row r="1321" spans="1:18" ht="114.75" x14ac:dyDescent="0.2">
      <c r="A1321" s="7" t="s">
        <v>6106</v>
      </c>
      <c r="B1321" s="8">
        <v>44236.0004050926</v>
      </c>
      <c r="C1321" s="7" t="s">
        <v>19</v>
      </c>
      <c r="D1321" s="7" t="s">
        <v>6107</v>
      </c>
      <c r="E1321" s="7" t="s">
        <v>6108</v>
      </c>
      <c r="F1321" s="7" t="s">
        <v>5860</v>
      </c>
      <c r="G1321" s="7" t="s">
        <v>30</v>
      </c>
      <c r="H1321" s="7" t="s">
        <v>6109</v>
      </c>
      <c r="I1321" s="7" t="s">
        <v>6109</v>
      </c>
      <c r="J1321" s="7" t="s">
        <v>6107</v>
      </c>
      <c r="K1321" s="7" t="s">
        <v>6110</v>
      </c>
      <c r="L1321" s="7" t="s">
        <v>2230</v>
      </c>
      <c r="M1321" s="7" t="s">
        <v>6111</v>
      </c>
      <c r="N1321" s="7" t="s">
        <v>24</v>
      </c>
      <c r="O1321" s="7" t="s">
        <v>25</v>
      </c>
      <c r="P1321" s="8">
        <v>44273</v>
      </c>
      <c r="Q1321" s="7" t="s">
        <v>33</v>
      </c>
      <c r="R1321" s="7" t="s">
        <v>26</v>
      </c>
    </row>
    <row r="1322" spans="1:18" ht="51" x14ac:dyDescent="0.2">
      <c r="A1322" s="7" t="s">
        <v>6112</v>
      </c>
      <c r="B1322" s="8">
        <v>44207.000231481499</v>
      </c>
      <c r="C1322" s="7" t="s">
        <v>19</v>
      </c>
      <c r="D1322" s="7" t="s">
        <v>6113</v>
      </c>
      <c r="E1322" s="7" t="s">
        <v>6114</v>
      </c>
      <c r="F1322" s="7" t="s">
        <v>5860</v>
      </c>
      <c r="G1322" s="7" t="s">
        <v>114</v>
      </c>
      <c r="H1322" s="7" t="s">
        <v>6115</v>
      </c>
      <c r="J1322" s="7" t="s">
        <v>6113</v>
      </c>
      <c r="K1322" s="7" t="s">
        <v>6114</v>
      </c>
      <c r="L1322" s="7" t="s">
        <v>6116</v>
      </c>
      <c r="N1322" s="7" t="s">
        <v>24</v>
      </c>
      <c r="O1322" s="7" t="s">
        <v>25</v>
      </c>
      <c r="P1322" s="8">
        <v>44225</v>
      </c>
      <c r="Q1322" s="7" t="s">
        <v>33</v>
      </c>
      <c r="R1322" s="7" t="s">
        <v>26</v>
      </c>
    </row>
    <row r="1323" spans="1:18" ht="51" x14ac:dyDescent="0.2">
      <c r="A1323" s="7" t="s">
        <v>6117</v>
      </c>
      <c r="B1323" s="8">
        <v>45693</v>
      </c>
      <c r="C1323" s="7" t="s">
        <v>19</v>
      </c>
      <c r="D1323" s="7" t="s">
        <v>6118</v>
      </c>
      <c r="E1323" s="7" t="s">
        <v>6119</v>
      </c>
      <c r="F1323" s="7" t="s">
        <v>5860</v>
      </c>
      <c r="H1323" s="7" t="s">
        <v>23</v>
      </c>
      <c r="N1323" s="7" t="s">
        <v>24</v>
      </c>
      <c r="O1323" s="7" t="s">
        <v>25</v>
      </c>
      <c r="P1323" s="8">
        <v>45784</v>
      </c>
      <c r="R1323" s="7" t="s">
        <v>26</v>
      </c>
    </row>
    <row r="1324" spans="1:18" ht="63.75" x14ac:dyDescent="0.2">
      <c r="A1324" s="7" t="s">
        <v>6120</v>
      </c>
      <c r="B1324" s="8">
        <v>44242.000682870399</v>
      </c>
      <c r="C1324" s="7" t="s">
        <v>19</v>
      </c>
      <c r="D1324" s="7" t="s">
        <v>6121</v>
      </c>
      <c r="E1324" s="7" t="s">
        <v>6122</v>
      </c>
      <c r="F1324" s="7" t="s">
        <v>5860</v>
      </c>
      <c r="G1324" s="7" t="s">
        <v>136</v>
      </c>
      <c r="H1324" s="7" t="s">
        <v>6123</v>
      </c>
      <c r="K1324" s="7" t="s">
        <v>6122</v>
      </c>
      <c r="N1324" s="7" t="s">
        <v>24</v>
      </c>
      <c r="O1324" s="7" t="s">
        <v>25</v>
      </c>
      <c r="P1324" s="8">
        <v>44273</v>
      </c>
      <c r="Q1324" s="7" t="s">
        <v>91</v>
      </c>
      <c r="R1324" s="7" t="s">
        <v>26</v>
      </c>
    </row>
    <row r="1325" spans="1:18" ht="127.5" x14ac:dyDescent="0.2">
      <c r="A1325" s="7" t="s">
        <v>6124</v>
      </c>
      <c r="B1325" s="8">
        <v>44285.000254629602</v>
      </c>
      <c r="C1325" s="7" t="s">
        <v>19</v>
      </c>
      <c r="D1325" s="7" t="s">
        <v>6125</v>
      </c>
      <c r="E1325" s="7" t="s">
        <v>6126</v>
      </c>
      <c r="F1325" s="7" t="s">
        <v>5860</v>
      </c>
      <c r="G1325" s="7" t="s">
        <v>30</v>
      </c>
      <c r="H1325" s="7" t="s">
        <v>6127</v>
      </c>
      <c r="K1325" s="7" t="s">
        <v>6128</v>
      </c>
      <c r="L1325" s="7" t="s">
        <v>2230</v>
      </c>
      <c r="N1325" s="7" t="s">
        <v>24</v>
      </c>
      <c r="O1325" s="7" t="s">
        <v>25</v>
      </c>
      <c r="P1325" s="8">
        <v>44285</v>
      </c>
      <c r="Q1325" s="7" t="s">
        <v>33</v>
      </c>
      <c r="R1325" s="7" t="s">
        <v>26</v>
      </c>
    </row>
    <row r="1326" spans="1:18" ht="89.25" x14ac:dyDescent="0.2">
      <c r="A1326" s="7" t="s">
        <v>6129</v>
      </c>
      <c r="B1326" s="8">
        <v>43914</v>
      </c>
      <c r="C1326" s="7" t="s">
        <v>19</v>
      </c>
      <c r="D1326" s="7" t="s">
        <v>6130</v>
      </c>
      <c r="E1326" s="7" t="s">
        <v>6131</v>
      </c>
      <c r="F1326" s="7" t="s">
        <v>5860</v>
      </c>
      <c r="G1326" s="7" t="s">
        <v>136</v>
      </c>
      <c r="H1326" s="7" t="s">
        <v>677</v>
      </c>
      <c r="I1326" s="7" t="s">
        <v>6132</v>
      </c>
      <c r="J1326" s="7" t="s">
        <v>6130</v>
      </c>
      <c r="K1326" s="7" t="s">
        <v>6131</v>
      </c>
      <c r="M1326" s="7" t="s">
        <v>6133</v>
      </c>
      <c r="N1326" s="7" t="s">
        <v>24</v>
      </c>
      <c r="O1326" s="7" t="s">
        <v>25</v>
      </c>
      <c r="P1326" s="8">
        <v>43922</v>
      </c>
      <c r="Q1326" s="7" t="s">
        <v>91</v>
      </c>
      <c r="R1326" s="7" t="s">
        <v>26</v>
      </c>
    </row>
    <row r="1327" spans="1:18" ht="102" x14ac:dyDescent="0.2">
      <c r="A1327" s="7" t="s">
        <v>6134</v>
      </c>
      <c r="B1327" s="8">
        <v>44147.000150462998</v>
      </c>
      <c r="C1327" s="7" t="s">
        <v>19</v>
      </c>
      <c r="D1327" s="7" t="s">
        <v>6135</v>
      </c>
      <c r="E1327" s="7" t="s">
        <v>6136</v>
      </c>
      <c r="F1327" s="7" t="s">
        <v>5860</v>
      </c>
      <c r="G1327" s="7" t="s">
        <v>486</v>
      </c>
      <c r="H1327" s="7" t="s">
        <v>6137</v>
      </c>
      <c r="J1327" s="7" t="s">
        <v>6138</v>
      </c>
      <c r="L1327" s="7" t="s">
        <v>6139</v>
      </c>
      <c r="N1327" s="7" t="s">
        <v>24</v>
      </c>
      <c r="O1327" s="7" t="s">
        <v>25</v>
      </c>
      <c r="P1327" s="8">
        <v>44147</v>
      </c>
      <c r="Q1327" s="7" t="s">
        <v>33</v>
      </c>
      <c r="R1327" s="7" t="s">
        <v>26</v>
      </c>
    </row>
    <row r="1328" spans="1:18" ht="114.75" x14ac:dyDescent="0.2">
      <c r="A1328" s="7" t="s">
        <v>6140</v>
      </c>
      <c r="B1328" s="8">
        <v>44805.000104166698</v>
      </c>
      <c r="C1328" s="7" t="s">
        <v>19</v>
      </c>
      <c r="E1328" s="7" t="s">
        <v>6141</v>
      </c>
      <c r="F1328" s="7" t="s">
        <v>5860</v>
      </c>
      <c r="G1328" s="7" t="s">
        <v>114</v>
      </c>
      <c r="H1328" s="7" t="s">
        <v>6142</v>
      </c>
      <c r="K1328" s="7" t="s">
        <v>6143</v>
      </c>
      <c r="L1328" s="7" t="s">
        <v>6144</v>
      </c>
      <c r="N1328" s="7" t="s">
        <v>24</v>
      </c>
      <c r="O1328" s="7" t="s">
        <v>25</v>
      </c>
      <c r="P1328" s="8">
        <v>44805</v>
      </c>
      <c r="Q1328" s="7" t="s">
        <v>33</v>
      </c>
      <c r="R1328" s="7" t="s">
        <v>26</v>
      </c>
    </row>
    <row r="1329" spans="1:18" ht="63.75" x14ac:dyDescent="0.2">
      <c r="A1329" s="7" t="s">
        <v>6145</v>
      </c>
      <c r="B1329" s="8">
        <v>44148.0001388889</v>
      </c>
      <c r="C1329" s="7" t="s">
        <v>19</v>
      </c>
      <c r="E1329" s="7" t="s">
        <v>6146</v>
      </c>
      <c r="F1329" s="7" t="s">
        <v>5860</v>
      </c>
      <c r="G1329" s="7" t="s">
        <v>2283</v>
      </c>
      <c r="H1329" s="7" t="s">
        <v>6147</v>
      </c>
      <c r="J1329" s="7" t="s">
        <v>6148</v>
      </c>
      <c r="K1329" s="7" t="s">
        <v>6146</v>
      </c>
      <c r="L1329" s="7" t="s">
        <v>6149</v>
      </c>
      <c r="N1329" s="7" t="s">
        <v>24</v>
      </c>
      <c r="O1329" s="7" t="s">
        <v>25</v>
      </c>
      <c r="P1329" s="8">
        <v>44148</v>
      </c>
      <c r="Q1329" s="7" t="s">
        <v>33</v>
      </c>
      <c r="R1329" s="7" t="s">
        <v>26</v>
      </c>
    </row>
    <row r="1330" spans="1:18" ht="38.25" x14ac:dyDescent="0.2">
      <c r="A1330" s="7" t="s">
        <v>6150</v>
      </c>
      <c r="B1330" s="8">
        <v>44774.000462962998</v>
      </c>
      <c r="C1330" s="7" t="s">
        <v>19</v>
      </c>
      <c r="D1330" s="7" t="s">
        <v>5913</v>
      </c>
      <c r="E1330" s="7" t="s">
        <v>5914</v>
      </c>
      <c r="F1330" s="7" t="s">
        <v>5860</v>
      </c>
      <c r="G1330" s="7" t="s">
        <v>22</v>
      </c>
      <c r="H1330" s="7" t="s">
        <v>23</v>
      </c>
      <c r="N1330" s="7" t="s">
        <v>24</v>
      </c>
      <c r="O1330" s="7" t="s">
        <v>25</v>
      </c>
      <c r="P1330" s="8">
        <v>44852</v>
      </c>
      <c r="R1330" s="7" t="s">
        <v>26</v>
      </c>
    </row>
    <row r="1331" spans="1:18" ht="38.25" customHeight="1" x14ac:dyDescent="0.2">
      <c r="A1331" s="7" t="s">
        <v>6151</v>
      </c>
      <c r="B1331" s="8">
        <v>45645</v>
      </c>
      <c r="C1331" s="7" t="s">
        <v>19</v>
      </c>
      <c r="D1331" s="7" t="s">
        <v>6152</v>
      </c>
      <c r="E1331" s="7" t="s">
        <v>6153</v>
      </c>
      <c r="F1331" s="7" t="s">
        <v>5860</v>
      </c>
      <c r="G1331" s="7" t="s">
        <v>22</v>
      </c>
      <c r="H1331" s="7" t="s">
        <v>6154</v>
      </c>
      <c r="J1331" s="7" t="s">
        <v>6155</v>
      </c>
      <c r="K1331" s="7" t="s">
        <v>6156</v>
      </c>
      <c r="L1331" s="7" t="s">
        <v>6157</v>
      </c>
      <c r="N1331" s="7" t="s">
        <v>24</v>
      </c>
      <c r="O1331" s="7" t="s">
        <v>25</v>
      </c>
      <c r="P1331" s="8">
        <v>45790</v>
      </c>
      <c r="Q1331" s="7" t="s">
        <v>33</v>
      </c>
      <c r="R1331" s="7" t="s">
        <v>26</v>
      </c>
    </row>
    <row r="1332" spans="1:18" ht="229.5" customHeight="1" x14ac:dyDescent="0.2">
      <c r="A1332" s="7" t="s">
        <v>6158</v>
      </c>
      <c r="B1332" s="8">
        <v>44950</v>
      </c>
      <c r="C1332" s="7" t="s">
        <v>19</v>
      </c>
      <c r="D1332" s="7" t="s">
        <v>6159</v>
      </c>
      <c r="E1332" s="7" t="s">
        <v>6160</v>
      </c>
      <c r="F1332" s="7" t="s">
        <v>5860</v>
      </c>
      <c r="G1332" s="7" t="s">
        <v>136</v>
      </c>
      <c r="H1332" s="7" t="s">
        <v>6161</v>
      </c>
      <c r="J1332" s="7" t="s">
        <v>6162</v>
      </c>
      <c r="K1332" s="7" t="s">
        <v>6163</v>
      </c>
      <c r="L1332" s="7" t="s">
        <v>6164</v>
      </c>
      <c r="N1332" s="7" t="s">
        <v>24</v>
      </c>
      <c r="O1332" s="7" t="s">
        <v>25</v>
      </c>
      <c r="P1332" s="8">
        <v>45001</v>
      </c>
      <c r="Q1332" s="7" t="s">
        <v>33</v>
      </c>
      <c r="R1332" s="7" t="s">
        <v>26</v>
      </c>
    </row>
    <row r="1333" spans="1:18" ht="51" x14ac:dyDescent="0.2">
      <c r="A1333" s="7" t="s">
        <v>6165</v>
      </c>
      <c r="B1333" s="8">
        <v>44774.0004513889</v>
      </c>
      <c r="C1333" s="7" t="s">
        <v>19</v>
      </c>
      <c r="D1333" s="7" t="s">
        <v>6166</v>
      </c>
      <c r="E1333" s="7" t="s">
        <v>6167</v>
      </c>
      <c r="F1333" s="7" t="s">
        <v>5860</v>
      </c>
      <c r="G1333" s="7" t="s">
        <v>127</v>
      </c>
      <c r="H1333" s="7" t="s">
        <v>23</v>
      </c>
      <c r="N1333" s="7" t="s">
        <v>24</v>
      </c>
      <c r="O1333" s="7" t="s">
        <v>25</v>
      </c>
      <c r="P1333" s="8">
        <v>44852</v>
      </c>
      <c r="R1333" s="7" t="s">
        <v>26</v>
      </c>
    </row>
    <row r="1334" spans="1:18" ht="127.5" x14ac:dyDescent="0.2">
      <c r="A1334" s="7" t="s">
        <v>6168</v>
      </c>
      <c r="B1334" s="8">
        <v>45582</v>
      </c>
      <c r="C1334" s="7" t="s">
        <v>19</v>
      </c>
      <c r="E1334" s="7" t="s">
        <v>6169</v>
      </c>
      <c r="F1334" s="7" t="s">
        <v>5860</v>
      </c>
      <c r="G1334" s="7" t="s">
        <v>114</v>
      </c>
      <c r="H1334" s="7" t="s">
        <v>6170</v>
      </c>
      <c r="J1334" s="7" t="s">
        <v>7465</v>
      </c>
      <c r="K1334" s="7" t="s">
        <v>7466</v>
      </c>
      <c r="L1334" s="7" t="s">
        <v>5899</v>
      </c>
      <c r="N1334" s="7" t="s">
        <v>24</v>
      </c>
      <c r="O1334" s="7" t="s">
        <v>25</v>
      </c>
      <c r="P1334" s="8">
        <v>46197</v>
      </c>
      <c r="Q1334" s="7" t="s">
        <v>33</v>
      </c>
      <c r="R1334" s="7" t="s">
        <v>320</v>
      </c>
    </row>
    <row r="1335" spans="1:18" ht="76.5" x14ac:dyDescent="0.2">
      <c r="A1335" s="7" t="s">
        <v>6171</v>
      </c>
      <c r="B1335" s="8">
        <v>44271.000439814801</v>
      </c>
      <c r="C1335" s="7" t="s">
        <v>19</v>
      </c>
      <c r="E1335" s="7" t="s">
        <v>6114</v>
      </c>
      <c r="F1335" s="7" t="s">
        <v>5860</v>
      </c>
      <c r="G1335" s="7" t="s">
        <v>114</v>
      </c>
      <c r="H1335" s="7" t="s">
        <v>6172</v>
      </c>
      <c r="J1335" s="7" t="s">
        <v>6173</v>
      </c>
      <c r="K1335" s="7" t="s">
        <v>6174</v>
      </c>
      <c r="L1335" s="7" t="s">
        <v>6116</v>
      </c>
      <c r="N1335" s="7" t="s">
        <v>24</v>
      </c>
      <c r="O1335" s="7" t="s">
        <v>25</v>
      </c>
      <c r="P1335" s="8">
        <v>44305</v>
      </c>
      <c r="Q1335" s="7" t="s">
        <v>33</v>
      </c>
      <c r="R1335" s="7" t="s">
        <v>26</v>
      </c>
    </row>
    <row r="1336" spans="1:18" ht="63.75" x14ac:dyDescent="0.2">
      <c r="A1336" s="7" t="s">
        <v>6175</v>
      </c>
      <c r="B1336" s="8">
        <v>44361.000393518501</v>
      </c>
      <c r="C1336" s="7" t="s">
        <v>19</v>
      </c>
      <c r="D1336" s="7" t="s">
        <v>6176</v>
      </c>
      <c r="E1336" s="7" t="s">
        <v>6177</v>
      </c>
      <c r="F1336" s="7" t="s">
        <v>5860</v>
      </c>
      <c r="G1336" s="7" t="s">
        <v>114</v>
      </c>
      <c r="H1336" s="7" t="s">
        <v>6178</v>
      </c>
      <c r="J1336" s="7" t="s">
        <v>6179</v>
      </c>
      <c r="K1336" s="7" t="s">
        <v>6180</v>
      </c>
      <c r="L1336" s="7" t="s">
        <v>5909</v>
      </c>
      <c r="N1336" s="7" t="s">
        <v>24</v>
      </c>
      <c r="O1336" s="7" t="s">
        <v>25</v>
      </c>
      <c r="P1336" s="8">
        <v>44361</v>
      </c>
      <c r="Q1336" s="7" t="s">
        <v>33</v>
      </c>
      <c r="R1336" s="7" t="s">
        <v>26</v>
      </c>
    </row>
    <row r="1337" spans="1:18" ht="38.25" x14ac:dyDescent="0.2">
      <c r="A1337" s="7" t="s">
        <v>6181</v>
      </c>
      <c r="B1337" s="8">
        <v>44285.000219907401</v>
      </c>
      <c r="C1337" s="7" t="s">
        <v>19</v>
      </c>
      <c r="D1337" s="7" t="s">
        <v>6182</v>
      </c>
      <c r="E1337" s="7" t="s">
        <v>6183</v>
      </c>
      <c r="F1337" s="7" t="s">
        <v>5860</v>
      </c>
      <c r="G1337" s="7" t="s">
        <v>30</v>
      </c>
      <c r="H1337" s="7" t="s">
        <v>6184</v>
      </c>
      <c r="J1337" s="7" t="s">
        <v>6185</v>
      </c>
      <c r="K1337" s="7" t="s">
        <v>6186</v>
      </c>
      <c r="L1337" s="7" t="s">
        <v>2230</v>
      </c>
      <c r="N1337" s="7" t="s">
        <v>24</v>
      </c>
      <c r="O1337" s="7" t="s">
        <v>25</v>
      </c>
      <c r="P1337" s="8">
        <v>44285</v>
      </c>
      <c r="Q1337" s="7" t="s">
        <v>33</v>
      </c>
      <c r="R1337" s="7" t="s">
        <v>26</v>
      </c>
    </row>
    <row r="1338" spans="1:18" ht="140.25" x14ac:dyDescent="0.2">
      <c r="A1338" s="7" t="s">
        <v>6187</v>
      </c>
      <c r="B1338" s="8">
        <v>44278.000520833302</v>
      </c>
      <c r="C1338" s="7" t="s">
        <v>19</v>
      </c>
      <c r="D1338" s="7" t="s">
        <v>6188</v>
      </c>
      <c r="E1338" s="7" t="s">
        <v>6189</v>
      </c>
      <c r="F1338" s="7" t="s">
        <v>5860</v>
      </c>
      <c r="G1338" s="7" t="s">
        <v>127</v>
      </c>
      <c r="H1338" s="7" t="s">
        <v>6190</v>
      </c>
      <c r="J1338" s="7" t="s">
        <v>6191</v>
      </c>
      <c r="N1338" s="7" t="s">
        <v>24</v>
      </c>
      <c r="O1338" s="7" t="s">
        <v>25</v>
      </c>
      <c r="P1338" s="8">
        <v>44357</v>
      </c>
      <c r="Q1338" s="7" t="s">
        <v>33</v>
      </c>
      <c r="R1338" s="7" t="s">
        <v>26</v>
      </c>
    </row>
    <row r="1339" spans="1:18" ht="51" x14ac:dyDescent="0.2">
      <c r="A1339" s="7" t="s">
        <v>6192</v>
      </c>
      <c r="B1339" s="8">
        <v>45728</v>
      </c>
      <c r="C1339" s="7" t="s">
        <v>19</v>
      </c>
      <c r="D1339" s="7" t="s">
        <v>6130</v>
      </c>
      <c r="E1339" s="7" t="s">
        <v>6193</v>
      </c>
      <c r="F1339" s="7" t="s">
        <v>5860</v>
      </c>
      <c r="H1339" s="7" t="s">
        <v>23</v>
      </c>
      <c r="N1339" s="7" t="s">
        <v>24</v>
      </c>
      <c r="O1339" s="7" t="s">
        <v>25</v>
      </c>
      <c r="P1339" s="8">
        <v>45784</v>
      </c>
      <c r="R1339" s="7" t="s">
        <v>26</v>
      </c>
    </row>
    <row r="1340" spans="1:18" ht="38.25" x14ac:dyDescent="0.2">
      <c r="A1340" s="7" t="s">
        <v>6194</v>
      </c>
      <c r="B1340" s="8">
        <v>44628.000439814801</v>
      </c>
      <c r="C1340" s="7" t="s">
        <v>19</v>
      </c>
      <c r="D1340" s="7" t="s">
        <v>6195</v>
      </c>
      <c r="E1340" s="7" t="s">
        <v>6196</v>
      </c>
      <c r="F1340" s="7" t="s">
        <v>6197</v>
      </c>
      <c r="G1340" s="7" t="s">
        <v>114</v>
      </c>
      <c r="H1340" s="7" t="s">
        <v>4559</v>
      </c>
      <c r="N1340" s="7" t="s">
        <v>24</v>
      </c>
      <c r="O1340" s="7" t="s">
        <v>25</v>
      </c>
      <c r="P1340" s="8">
        <v>44697</v>
      </c>
      <c r="R1340" s="7" t="s">
        <v>26</v>
      </c>
    </row>
    <row r="1341" spans="1:18" ht="89.25" x14ac:dyDescent="0.2">
      <c r="A1341" s="7" t="s">
        <v>6198</v>
      </c>
      <c r="B1341" s="8">
        <v>44630.000682870399</v>
      </c>
      <c r="C1341" s="7" t="s">
        <v>19</v>
      </c>
      <c r="D1341" s="7" t="s">
        <v>6199</v>
      </c>
      <c r="E1341" s="7" t="s">
        <v>6200</v>
      </c>
      <c r="F1341" s="7" t="s">
        <v>6197</v>
      </c>
      <c r="G1341" s="7" t="s">
        <v>114</v>
      </c>
      <c r="H1341" s="7" t="s">
        <v>6201</v>
      </c>
      <c r="N1341" s="7" t="s">
        <v>24</v>
      </c>
      <c r="O1341" s="7" t="s">
        <v>25</v>
      </c>
      <c r="P1341" s="8">
        <v>44630</v>
      </c>
      <c r="R1341" s="7" t="s">
        <v>26</v>
      </c>
    </row>
    <row r="1342" spans="1:18" ht="140.25" x14ac:dyDescent="0.2">
      <c r="A1342" s="7" t="s">
        <v>6202</v>
      </c>
      <c r="B1342" s="8">
        <v>43693.460416666698</v>
      </c>
      <c r="C1342" s="7" t="s">
        <v>19</v>
      </c>
      <c r="D1342" s="7" t="s">
        <v>6203</v>
      </c>
      <c r="E1342" s="7" t="s">
        <v>6204</v>
      </c>
      <c r="F1342" s="7" t="s">
        <v>6205</v>
      </c>
      <c r="G1342" s="7" t="s">
        <v>136</v>
      </c>
      <c r="H1342" s="7" t="s">
        <v>6206</v>
      </c>
      <c r="N1342" s="7" t="s">
        <v>24</v>
      </c>
      <c r="O1342" s="7" t="s">
        <v>25</v>
      </c>
      <c r="P1342" s="8">
        <v>44693</v>
      </c>
      <c r="Q1342" s="7" t="s">
        <v>91</v>
      </c>
      <c r="R1342" s="7" t="s">
        <v>26</v>
      </c>
    </row>
    <row r="1343" spans="1:18" ht="51" x14ac:dyDescent="0.2">
      <c r="A1343" s="7" t="s">
        <v>6207</v>
      </c>
      <c r="B1343" s="8">
        <v>44631.000127314801</v>
      </c>
      <c r="C1343" s="7" t="s">
        <v>19</v>
      </c>
      <c r="D1343" s="7" t="s">
        <v>6208</v>
      </c>
      <c r="E1343" s="7" t="s">
        <v>6209</v>
      </c>
      <c r="F1343" s="7" t="s">
        <v>6205</v>
      </c>
      <c r="G1343" s="7" t="s">
        <v>114</v>
      </c>
      <c r="H1343" s="7" t="s">
        <v>6210</v>
      </c>
      <c r="J1343" s="7" t="s">
        <v>6208</v>
      </c>
      <c r="N1343" s="7" t="s">
        <v>24</v>
      </c>
      <c r="O1343" s="7" t="s">
        <v>25</v>
      </c>
      <c r="P1343" s="8">
        <v>44697.041666666701</v>
      </c>
      <c r="Q1343" s="7" t="s">
        <v>91</v>
      </c>
      <c r="R1343" s="7" t="s">
        <v>26</v>
      </c>
    </row>
    <row r="1344" spans="1:18" ht="38.25" x14ac:dyDescent="0.2">
      <c r="A1344" s="7" t="s">
        <v>6211</v>
      </c>
      <c r="B1344" s="8">
        <v>43942</v>
      </c>
      <c r="C1344" s="7" t="s">
        <v>19</v>
      </c>
      <c r="D1344" s="7" t="s">
        <v>6212</v>
      </c>
      <c r="E1344" s="7" t="s">
        <v>6213</v>
      </c>
      <c r="F1344" s="7" t="s">
        <v>6205</v>
      </c>
      <c r="G1344" s="7" t="s">
        <v>2226</v>
      </c>
      <c r="H1344" s="7" t="s">
        <v>6214</v>
      </c>
      <c r="N1344" s="7" t="s">
        <v>24</v>
      </c>
      <c r="O1344" s="7" t="s">
        <v>25</v>
      </c>
      <c r="P1344" s="8">
        <v>45048</v>
      </c>
      <c r="Q1344" s="7" t="s">
        <v>91</v>
      </c>
      <c r="R1344" s="7" t="s">
        <v>26</v>
      </c>
    </row>
    <row r="1345" spans="1:18" ht="89.25" x14ac:dyDescent="0.2">
      <c r="A1345" s="7" t="s">
        <v>6215</v>
      </c>
      <c r="B1345" s="8">
        <v>44631.000219907401</v>
      </c>
      <c r="C1345" s="7" t="s">
        <v>19</v>
      </c>
      <c r="D1345" s="7" t="s">
        <v>6216</v>
      </c>
      <c r="E1345" s="7" t="s">
        <v>6217</v>
      </c>
      <c r="F1345" s="7" t="s">
        <v>6205</v>
      </c>
      <c r="G1345" s="7" t="s">
        <v>69</v>
      </c>
      <c r="H1345" s="7" t="s">
        <v>6218</v>
      </c>
      <c r="L1345" s="7" t="s">
        <v>6219</v>
      </c>
      <c r="N1345" s="7" t="s">
        <v>24</v>
      </c>
      <c r="O1345" s="7" t="s">
        <v>25</v>
      </c>
      <c r="P1345" s="8">
        <v>44631</v>
      </c>
      <c r="R1345" s="7" t="s">
        <v>26</v>
      </c>
    </row>
    <row r="1346" spans="1:18" ht="89.25" x14ac:dyDescent="0.2">
      <c r="A1346" s="7" t="s">
        <v>6220</v>
      </c>
      <c r="B1346" s="8">
        <v>44631.000162037002</v>
      </c>
      <c r="C1346" s="7" t="s">
        <v>19</v>
      </c>
      <c r="D1346" s="7" t="s">
        <v>6216</v>
      </c>
      <c r="E1346" s="7" t="s">
        <v>6217</v>
      </c>
      <c r="F1346" s="7" t="s">
        <v>6205</v>
      </c>
      <c r="G1346" s="7" t="s">
        <v>69</v>
      </c>
      <c r="H1346" s="7" t="s">
        <v>6218</v>
      </c>
      <c r="J1346" s="7" t="s">
        <v>6216</v>
      </c>
      <c r="N1346" s="7" t="s">
        <v>24</v>
      </c>
      <c r="O1346" s="7" t="s">
        <v>25</v>
      </c>
      <c r="P1346" s="8">
        <v>44697.041666666701</v>
      </c>
      <c r="Q1346" s="7" t="s">
        <v>91</v>
      </c>
      <c r="R1346" s="7" t="s">
        <v>26</v>
      </c>
    </row>
    <row r="1347" spans="1:18" ht="38.25" x14ac:dyDescent="0.2">
      <c r="A1347" s="7" t="s">
        <v>6221</v>
      </c>
      <c r="B1347" s="8">
        <v>43811</v>
      </c>
      <c r="C1347" s="7" t="s">
        <v>19</v>
      </c>
      <c r="D1347" s="7" t="s">
        <v>6222</v>
      </c>
      <c r="E1347" s="7" t="s">
        <v>6223</v>
      </c>
      <c r="F1347" s="7" t="s">
        <v>6224</v>
      </c>
      <c r="G1347" s="7" t="s">
        <v>22</v>
      </c>
      <c r="H1347" s="7" t="s">
        <v>61</v>
      </c>
      <c r="I1347" s="7" t="s">
        <v>6225</v>
      </c>
      <c r="K1347" s="7" t="s">
        <v>6222</v>
      </c>
      <c r="L1347" s="7" t="s">
        <v>6226</v>
      </c>
      <c r="N1347" s="7" t="s">
        <v>24</v>
      </c>
      <c r="O1347" s="7" t="s">
        <v>25</v>
      </c>
      <c r="P1347" s="8">
        <v>44393</v>
      </c>
      <c r="Q1347" s="7" t="s">
        <v>91</v>
      </c>
      <c r="R1347" s="7" t="s">
        <v>26</v>
      </c>
    </row>
    <row r="1348" spans="1:18" ht="76.5" x14ac:dyDescent="0.2">
      <c r="A1348" s="7" t="s">
        <v>6227</v>
      </c>
      <c r="B1348" s="8">
        <v>43957</v>
      </c>
      <c r="C1348" s="7" t="s">
        <v>19</v>
      </c>
      <c r="D1348" s="7" t="s">
        <v>6228</v>
      </c>
      <c r="E1348" s="7" t="s">
        <v>6229</v>
      </c>
      <c r="F1348" s="7" t="s">
        <v>6224</v>
      </c>
      <c r="G1348" s="7" t="s">
        <v>22</v>
      </c>
      <c r="H1348" s="7" t="s">
        <v>375</v>
      </c>
      <c r="J1348" s="7" t="s">
        <v>6230</v>
      </c>
      <c r="K1348" s="7" t="s">
        <v>6231</v>
      </c>
      <c r="L1348" s="7" t="s">
        <v>6232</v>
      </c>
      <c r="N1348" s="7" t="s">
        <v>24</v>
      </c>
      <c r="O1348" s="7" t="s">
        <v>25</v>
      </c>
      <c r="P1348" s="8">
        <v>44393</v>
      </c>
      <c r="Q1348" s="7" t="s">
        <v>33</v>
      </c>
      <c r="R1348" s="7" t="s">
        <v>26</v>
      </c>
    </row>
    <row r="1349" spans="1:18" ht="102" x14ac:dyDescent="0.2">
      <c r="A1349" s="7" t="s">
        <v>6233</v>
      </c>
      <c r="B1349" s="8">
        <v>43957</v>
      </c>
      <c r="C1349" s="7" t="s">
        <v>19</v>
      </c>
      <c r="D1349" s="7" t="s">
        <v>6234</v>
      </c>
      <c r="E1349" s="7" t="s">
        <v>6235</v>
      </c>
      <c r="F1349" s="7" t="s">
        <v>6224</v>
      </c>
      <c r="G1349" s="7" t="s">
        <v>22</v>
      </c>
      <c r="H1349" s="7" t="s">
        <v>375</v>
      </c>
      <c r="I1349" s="7" t="s">
        <v>6236</v>
      </c>
      <c r="J1349" s="7" t="s">
        <v>6234</v>
      </c>
      <c r="K1349" s="7" t="s">
        <v>6235</v>
      </c>
      <c r="L1349" s="7" t="s">
        <v>6237</v>
      </c>
      <c r="N1349" s="7" t="s">
        <v>24</v>
      </c>
      <c r="O1349" s="7" t="s">
        <v>25</v>
      </c>
      <c r="P1349" s="8">
        <v>44393</v>
      </c>
      <c r="Q1349" s="7" t="s">
        <v>91</v>
      </c>
      <c r="R1349" s="7" t="s">
        <v>26</v>
      </c>
    </row>
    <row r="1350" spans="1:18" ht="102" x14ac:dyDescent="0.2">
      <c r="A1350" s="7" t="s">
        <v>6238</v>
      </c>
      <c r="B1350" s="8">
        <v>43957</v>
      </c>
      <c r="C1350" s="7" t="s">
        <v>19</v>
      </c>
      <c r="D1350" s="7" t="s">
        <v>6239</v>
      </c>
      <c r="E1350" s="7" t="s">
        <v>6240</v>
      </c>
      <c r="F1350" s="7" t="s">
        <v>6224</v>
      </c>
      <c r="G1350" s="7" t="s">
        <v>22</v>
      </c>
      <c r="H1350" s="7" t="s">
        <v>375</v>
      </c>
      <c r="J1350" s="7" t="s">
        <v>6239</v>
      </c>
      <c r="K1350" s="7" t="s">
        <v>6240</v>
      </c>
      <c r="L1350" s="7" t="s">
        <v>6237</v>
      </c>
      <c r="N1350" s="7" t="s">
        <v>24</v>
      </c>
      <c r="O1350" s="7" t="s">
        <v>25</v>
      </c>
      <c r="P1350" s="8">
        <v>44393</v>
      </c>
      <c r="Q1350" s="7" t="s">
        <v>91</v>
      </c>
      <c r="R1350" s="7" t="s">
        <v>26</v>
      </c>
    </row>
    <row r="1351" spans="1:18" ht="102" x14ac:dyDescent="0.2">
      <c r="A1351" s="7" t="s">
        <v>6241</v>
      </c>
      <c r="B1351" s="8">
        <v>44089.041666666701</v>
      </c>
      <c r="C1351" s="7" t="s">
        <v>19</v>
      </c>
      <c r="D1351" s="7" t="s">
        <v>6242</v>
      </c>
      <c r="E1351" s="7" t="s">
        <v>6243</v>
      </c>
      <c r="F1351" s="7" t="s">
        <v>6224</v>
      </c>
      <c r="G1351" s="7" t="s">
        <v>22</v>
      </c>
      <c r="H1351" s="7" t="s">
        <v>85</v>
      </c>
      <c r="I1351" s="7" t="s">
        <v>6244</v>
      </c>
      <c r="J1351" s="7" t="s">
        <v>6245</v>
      </c>
      <c r="N1351" s="7" t="s">
        <v>24</v>
      </c>
      <c r="O1351" s="7" t="s">
        <v>25</v>
      </c>
      <c r="P1351" s="8">
        <v>44895</v>
      </c>
      <c r="Q1351" s="7" t="s">
        <v>33</v>
      </c>
      <c r="R1351" s="7" t="s">
        <v>26</v>
      </c>
    </row>
    <row r="1352" spans="1:18" ht="38.25" x14ac:dyDescent="0.2">
      <c r="A1352" s="7" t="s">
        <v>6246</v>
      </c>
      <c r="B1352" s="8">
        <v>44214</v>
      </c>
      <c r="C1352" s="7" t="s">
        <v>19</v>
      </c>
      <c r="D1352" s="7" t="s">
        <v>6247</v>
      </c>
      <c r="E1352" s="7" t="s">
        <v>6248</v>
      </c>
      <c r="F1352" s="7" t="s">
        <v>6224</v>
      </c>
      <c r="G1352" s="7" t="s">
        <v>22</v>
      </c>
      <c r="H1352" s="7" t="s">
        <v>23</v>
      </c>
      <c r="J1352" s="7" t="s">
        <v>6247</v>
      </c>
      <c r="K1352" s="7" t="s">
        <v>6248</v>
      </c>
      <c r="L1352" s="7" t="s">
        <v>3266</v>
      </c>
      <c r="N1352" s="7" t="s">
        <v>24</v>
      </c>
      <c r="O1352" s="7" t="s">
        <v>25</v>
      </c>
      <c r="P1352" s="8">
        <v>44741</v>
      </c>
      <c r="Q1352" s="7" t="s">
        <v>91</v>
      </c>
      <c r="R1352" s="7" t="s">
        <v>26</v>
      </c>
    </row>
    <row r="1353" spans="1:18" ht="140.25" x14ac:dyDescent="0.2">
      <c r="A1353" s="7" t="s">
        <v>6249</v>
      </c>
      <c r="B1353" s="8">
        <v>43627.6430555556</v>
      </c>
      <c r="C1353" s="7" t="s">
        <v>19</v>
      </c>
      <c r="D1353" s="7" t="s">
        <v>6250</v>
      </c>
      <c r="E1353" s="7" t="s">
        <v>6251</v>
      </c>
      <c r="F1353" s="7" t="s">
        <v>6224</v>
      </c>
      <c r="G1353" s="7" t="s">
        <v>486</v>
      </c>
      <c r="H1353" s="7" t="s">
        <v>6252</v>
      </c>
      <c r="J1353" s="7" t="s">
        <v>6250</v>
      </c>
      <c r="K1353" s="7" t="s">
        <v>6251</v>
      </c>
      <c r="L1353" s="7" t="s">
        <v>6253</v>
      </c>
      <c r="M1353" s="7" t="s">
        <v>6254</v>
      </c>
      <c r="N1353" s="7" t="s">
        <v>24</v>
      </c>
      <c r="O1353" s="7" t="s">
        <v>25</v>
      </c>
      <c r="P1353" s="8">
        <v>44392.041666666701</v>
      </c>
      <c r="Q1353" s="7" t="s">
        <v>33</v>
      </c>
      <c r="R1353" s="7" t="s">
        <v>26</v>
      </c>
    </row>
    <row r="1354" spans="1:18" ht="38.25" x14ac:dyDescent="0.2">
      <c r="A1354" s="7" t="s">
        <v>6255</v>
      </c>
      <c r="B1354" s="8">
        <v>43536</v>
      </c>
      <c r="C1354" s="7" t="s">
        <v>19</v>
      </c>
      <c r="D1354" s="7" t="s">
        <v>6256</v>
      </c>
      <c r="E1354" s="7" t="s">
        <v>6257</v>
      </c>
      <c r="F1354" s="7" t="s">
        <v>6224</v>
      </c>
      <c r="G1354" s="7" t="s">
        <v>46</v>
      </c>
      <c r="H1354" s="7" t="s">
        <v>205</v>
      </c>
      <c r="J1354" s="7" t="s">
        <v>6258</v>
      </c>
      <c r="K1354" s="7" t="s">
        <v>6259</v>
      </c>
      <c r="L1354" s="7" t="s">
        <v>6260</v>
      </c>
      <c r="N1354" s="7" t="s">
        <v>24</v>
      </c>
      <c r="O1354" s="7" t="s">
        <v>25</v>
      </c>
      <c r="P1354" s="8">
        <v>43726.041666666701</v>
      </c>
      <c r="Q1354" s="7" t="s">
        <v>33</v>
      </c>
      <c r="R1354" s="7" t="s">
        <v>26</v>
      </c>
    </row>
    <row r="1355" spans="1:18" ht="51" x14ac:dyDescent="0.2">
      <c r="A1355" s="7" t="s">
        <v>6261</v>
      </c>
      <c r="B1355" s="8">
        <v>44564</v>
      </c>
      <c r="C1355" s="7" t="s">
        <v>19</v>
      </c>
      <c r="D1355" s="7" t="s">
        <v>6262</v>
      </c>
      <c r="E1355" s="7" t="s">
        <v>6263</v>
      </c>
      <c r="F1355" s="7" t="s">
        <v>6224</v>
      </c>
      <c r="G1355" s="7" t="s">
        <v>22</v>
      </c>
      <c r="H1355" s="7" t="s">
        <v>578</v>
      </c>
      <c r="J1355" s="7" t="s">
        <v>6262</v>
      </c>
      <c r="K1355" s="7" t="s">
        <v>6263</v>
      </c>
      <c r="L1355" s="7" t="s">
        <v>6264</v>
      </c>
      <c r="N1355" s="7" t="s">
        <v>24</v>
      </c>
      <c r="O1355" s="7" t="s">
        <v>25</v>
      </c>
      <c r="P1355" s="8">
        <v>44741</v>
      </c>
      <c r="R1355" s="7" t="s">
        <v>26</v>
      </c>
    </row>
    <row r="1356" spans="1:18" ht="76.5" customHeight="1" x14ac:dyDescent="0.2">
      <c r="A1356" s="7" t="s">
        <v>6265</v>
      </c>
      <c r="B1356" s="8">
        <v>44657</v>
      </c>
      <c r="C1356" s="7" t="s">
        <v>19</v>
      </c>
      <c r="D1356" s="7" t="s">
        <v>6228</v>
      </c>
      <c r="E1356" s="7" t="s">
        <v>6229</v>
      </c>
      <c r="F1356" s="7" t="s">
        <v>6224</v>
      </c>
      <c r="G1356" s="7" t="s">
        <v>22</v>
      </c>
      <c r="H1356" s="7" t="s">
        <v>6266</v>
      </c>
      <c r="J1356" s="7" t="s">
        <v>6228</v>
      </c>
      <c r="K1356" s="7" t="s">
        <v>6229</v>
      </c>
      <c r="L1356" s="7" t="s">
        <v>3266</v>
      </c>
      <c r="N1356" s="7" t="s">
        <v>24</v>
      </c>
      <c r="O1356" s="7" t="s">
        <v>25</v>
      </c>
      <c r="P1356" s="8">
        <v>44741</v>
      </c>
      <c r="R1356" s="7" t="s">
        <v>26</v>
      </c>
    </row>
    <row r="1357" spans="1:18" ht="51" x14ac:dyDescent="0.2">
      <c r="A1357" s="7" t="s">
        <v>6267</v>
      </c>
      <c r="B1357" s="8">
        <v>44370</v>
      </c>
      <c r="C1357" s="7" t="s">
        <v>19</v>
      </c>
      <c r="D1357" s="7" t="s">
        <v>6268</v>
      </c>
      <c r="E1357" s="7" t="s">
        <v>6269</v>
      </c>
      <c r="F1357" s="7" t="s">
        <v>6224</v>
      </c>
      <c r="G1357" s="7" t="s">
        <v>22</v>
      </c>
      <c r="H1357" s="7" t="s">
        <v>205</v>
      </c>
      <c r="J1357" s="7" t="s">
        <v>6270</v>
      </c>
      <c r="K1357" s="7" t="s">
        <v>6271</v>
      </c>
      <c r="L1357" s="7" t="s">
        <v>6272</v>
      </c>
      <c r="M1357" s="7" t="s">
        <v>6273</v>
      </c>
      <c r="N1357" s="7" t="s">
        <v>24</v>
      </c>
      <c r="O1357" s="7" t="s">
        <v>25</v>
      </c>
      <c r="P1357" s="8">
        <v>44741</v>
      </c>
      <c r="Q1357" s="7" t="s">
        <v>33</v>
      </c>
      <c r="R1357" s="7" t="s">
        <v>26</v>
      </c>
    </row>
    <row r="1358" spans="1:18" ht="51" x14ac:dyDescent="0.2">
      <c r="A1358" s="7" t="s">
        <v>6274</v>
      </c>
      <c r="B1358" s="8">
        <v>44370</v>
      </c>
      <c r="C1358" s="7" t="s">
        <v>19</v>
      </c>
      <c r="D1358" s="7" t="s">
        <v>6275</v>
      </c>
      <c r="E1358" s="7" t="s">
        <v>6276</v>
      </c>
      <c r="F1358" s="7" t="s">
        <v>6224</v>
      </c>
      <c r="G1358" s="7" t="s">
        <v>22</v>
      </c>
      <c r="H1358" s="7" t="s">
        <v>205</v>
      </c>
      <c r="J1358" s="7" t="s">
        <v>6277</v>
      </c>
      <c r="K1358" s="7" t="s">
        <v>6278</v>
      </c>
      <c r="L1358" s="7" t="s">
        <v>6279</v>
      </c>
      <c r="M1358" s="7" t="s">
        <v>6280</v>
      </c>
      <c r="N1358" s="7" t="s">
        <v>24</v>
      </c>
      <c r="O1358" s="7" t="s">
        <v>25</v>
      </c>
      <c r="P1358" s="8">
        <v>44741</v>
      </c>
      <c r="Q1358" s="7" t="s">
        <v>33</v>
      </c>
      <c r="R1358" s="7" t="s">
        <v>26</v>
      </c>
    </row>
    <row r="1359" spans="1:18" ht="63.75" x14ac:dyDescent="0.2">
      <c r="A1359" s="7" t="s">
        <v>6281</v>
      </c>
      <c r="B1359" s="8">
        <v>44370</v>
      </c>
      <c r="C1359" s="7" t="s">
        <v>19</v>
      </c>
      <c r="D1359" s="7" t="s">
        <v>6282</v>
      </c>
      <c r="E1359" s="7" t="s">
        <v>6283</v>
      </c>
      <c r="F1359" s="7" t="s">
        <v>6224</v>
      </c>
      <c r="G1359" s="7" t="s">
        <v>22</v>
      </c>
      <c r="H1359" s="7" t="s">
        <v>205</v>
      </c>
      <c r="J1359" s="7" t="s">
        <v>7442</v>
      </c>
      <c r="N1359" s="7" t="s">
        <v>24</v>
      </c>
      <c r="O1359" s="7" t="s">
        <v>25</v>
      </c>
      <c r="P1359" s="8">
        <v>46136</v>
      </c>
      <c r="Q1359" s="7" t="s">
        <v>33</v>
      </c>
      <c r="R1359" s="7" t="s">
        <v>26</v>
      </c>
    </row>
    <row r="1360" spans="1:18" ht="229.5" x14ac:dyDescent="0.2">
      <c r="A1360" s="7" t="s">
        <v>6284</v>
      </c>
      <c r="B1360" s="8">
        <v>43257.579861111102</v>
      </c>
      <c r="C1360" s="7" t="s">
        <v>19</v>
      </c>
      <c r="D1360" s="7" t="s">
        <v>6285</v>
      </c>
      <c r="E1360" s="7" t="s">
        <v>6286</v>
      </c>
      <c r="F1360" s="7" t="s">
        <v>6224</v>
      </c>
      <c r="G1360" s="7" t="s">
        <v>127</v>
      </c>
      <c r="H1360" s="7" t="s">
        <v>6287</v>
      </c>
      <c r="J1360" s="7" t="s">
        <v>6288</v>
      </c>
      <c r="K1360" s="7" t="s">
        <v>6289</v>
      </c>
      <c r="L1360" s="7" t="s">
        <v>6290</v>
      </c>
      <c r="N1360" s="7" t="s">
        <v>24</v>
      </c>
      <c r="O1360" s="7" t="s">
        <v>25</v>
      </c>
      <c r="P1360" s="8">
        <v>45614</v>
      </c>
      <c r="Q1360" s="7" t="s">
        <v>33</v>
      </c>
      <c r="R1360" s="7" t="s">
        <v>26</v>
      </c>
    </row>
    <row r="1361" spans="1:18" ht="114.75" x14ac:dyDescent="0.2">
      <c r="A1361" s="7" t="s">
        <v>6291</v>
      </c>
      <c r="B1361" s="8">
        <v>44918</v>
      </c>
      <c r="C1361" s="7" t="s">
        <v>19</v>
      </c>
      <c r="D1361" s="7" t="s">
        <v>6292</v>
      </c>
      <c r="E1361" s="7" t="s">
        <v>6293</v>
      </c>
      <c r="F1361" s="7" t="s">
        <v>6224</v>
      </c>
      <c r="G1361" s="7" t="s">
        <v>114</v>
      </c>
      <c r="H1361" s="7" t="s">
        <v>254</v>
      </c>
      <c r="I1361" s="7" t="s">
        <v>677</v>
      </c>
      <c r="N1361" s="7" t="s">
        <v>24</v>
      </c>
      <c r="O1361" s="7" t="s">
        <v>25</v>
      </c>
      <c r="P1361" s="8">
        <v>45065</v>
      </c>
      <c r="Q1361" s="7" t="s">
        <v>91</v>
      </c>
      <c r="R1361" s="7" t="s">
        <v>26</v>
      </c>
    </row>
    <row r="1362" spans="1:18" ht="114.75" x14ac:dyDescent="0.2">
      <c r="A1362" s="7" t="s">
        <v>6294</v>
      </c>
      <c r="B1362" s="8">
        <v>44918</v>
      </c>
      <c r="C1362" s="7" t="s">
        <v>19</v>
      </c>
      <c r="D1362" s="7" t="s">
        <v>6295</v>
      </c>
      <c r="E1362" s="7" t="s">
        <v>6296</v>
      </c>
      <c r="F1362" s="7" t="s">
        <v>6224</v>
      </c>
      <c r="G1362" s="7" t="s">
        <v>114</v>
      </c>
      <c r="H1362" s="7" t="s">
        <v>254</v>
      </c>
      <c r="J1362" s="7" t="s">
        <v>6295</v>
      </c>
      <c r="K1362" s="7" t="s">
        <v>6296</v>
      </c>
      <c r="L1362" s="7" t="s">
        <v>6297</v>
      </c>
      <c r="N1362" s="7" t="s">
        <v>24</v>
      </c>
      <c r="O1362" s="7" t="s">
        <v>25</v>
      </c>
      <c r="P1362" s="8">
        <v>45114</v>
      </c>
      <c r="Q1362" s="7" t="s">
        <v>91</v>
      </c>
      <c r="R1362" s="7" t="s">
        <v>26</v>
      </c>
    </row>
    <row r="1363" spans="1:18" ht="114.75" x14ac:dyDescent="0.2">
      <c r="A1363" s="7" t="s">
        <v>6298</v>
      </c>
      <c r="B1363" s="8">
        <v>44918</v>
      </c>
      <c r="C1363" s="7" t="s">
        <v>19</v>
      </c>
      <c r="D1363" s="7" t="s">
        <v>6299</v>
      </c>
      <c r="E1363" s="7" t="s">
        <v>6300</v>
      </c>
      <c r="F1363" s="7" t="s">
        <v>6224</v>
      </c>
      <c r="G1363" s="7" t="s">
        <v>114</v>
      </c>
      <c r="H1363" s="7" t="s">
        <v>254</v>
      </c>
      <c r="I1363" s="7" t="s">
        <v>6301</v>
      </c>
      <c r="J1363" s="7" t="s">
        <v>6302</v>
      </c>
      <c r="N1363" s="7" t="s">
        <v>24</v>
      </c>
      <c r="O1363" s="7" t="s">
        <v>25</v>
      </c>
      <c r="P1363" s="8">
        <v>45132</v>
      </c>
      <c r="Q1363" s="7" t="s">
        <v>33</v>
      </c>
      <c r="R1363" s="7" t="s">
        <v>26</v>
      </c>
    </row>
    <row r="1364" spans="1:18" ht="114.75" x14ac:dyDescent="0.2">
      <c r="A1364" s="7" t="s">
        <v>6303</v>
      </c>
      <c r="B1364" s="8">
        <v>44918</v>
      </c>
      <c r="C1364" s="7" t="s">
        <v>19</v>
      </c>
      <c r="D1364" s="7" t="s">
        <v>6304</v>
      </c>
      <c r="E1364" s="7" t="s">
        <v>6305</v>
      </c>
      <c r="F1364" s="7" t="s">
        <v>6224</v>
      </c>
      <c r="G1364" s="7" t="s">
        <v>114</v>
      </c>
      <c r="H1364" s="7" t="s">
        <v>254</v>
      </c>
      <c r="N1364" s="7" t="s">
        <v>24</v>
      </c>
      <c r="O1364" s="7" t="s">
        <v>25</v>
      </c>
      <c r="P1364" s="8">
        <v>45065</v>
      </c>
      <c r="Q1364" s="7" t="s">
        <v>91</v>
      </c>
      <c r="R1364" s="7" t="s">
        <v>26</v>
      </c>
    </row>
    <row r="1365" spans="1:18" ht="114.75" x14ac:dyDescent="0.2">
      <c r="A1365" s="7" t="s">
        <v>6306</v>
      </c>
      <c r="B1365" s="8">
        <v>44918</v>
      </c>
      <c r="C1365" s="7" t="s">
        <v>19</v>
      </c>
      <c r="D1365" s="7" t="s">
        <v>6307</v>
      </c>
      <c r="E1365" s="7" t="s">
        <v>6308</v>
      </c>
      <c r="F1365" s="7" t="s">
        <v>6224</v>
      </c>
      <c r="G1365" s="7" t="s">
        <v>114</v>
      </c>
      <c r="H1365" s="7" t="s">
        <v>254</v>
      </c>
      <c r="I1365" s="7" t="s">
        <v>6309</v>
      </c>
      <c r="N1365" s="7" t="s">
        <v>24</v>
      </c>
      <c r="O1365" s="7" t="s">
        <v>25</v>
      </c>
      <c r="P1365" s="8">
        <v>45024</v>
      </c>
      <c r="R1365" s="7" t="s">
        <v>26</v>
      </c>
    </row>
    <row r="1366" spans="1:18" ht="114.75" x14ac:dyDescent="0.2">
      <c r="A1366" s="7" t="s">
        <v>6310</v>
      </c>
      <c r="B1366" s="8">
        <v>44918</v>
      </c>
      <c r="C1366" s="7" t="s">
        <v>19</v>
      </c>
      <c r="D1366" s="7" t="s">
        <v>6311</v>
      </c>
      <c r="E1366" s="7" t="s">
        <v>6312</v>
      </c>
      <c r="F1366" s="7" t="s">
        <v>6224</v>
      </c>
      <c r="G1366" s="7" t="s">
        <v>114</v>
      </c>
      <c r="H1366" s="7" t="s">
        <v>254</v>
      </c>
      <c r="N1366" s="7" t="s">
        <v>24</v>
      </c>
      <c r="O1366" s="7" t="s">
        <v>25</v>
      </c>
      <c r="P1366" s="8">
        <v>45065</v>
      </c>
      <c r="Q1366" s="7" t="s">
        <v>91</v>
      </c>
      <c r="R1366" s="7" t="s">
        <v>26</v>
      </c>
    </row>
    <row r="1367" spans="1:18" ht="114.75" x14ac:dyDescent="0.2">
      <c r="A1367" s="7" t="s">
        <v>6313</v>
      </c>
      <c r="B1367" s="8">
        <v>44918</v>
      </c>
      <c r="C1367" s="7" t="s">
        <v>19</v>
      </c>
      <c r="D1367" s="7" t="s">
        <v>6314</v>
      </c>
      <c r="E1367" s="7" t="s">
        <v>6315</v>
      </c>
      <c r="F1367" s="7" t="s">
        <v>6224</v>
      </c>
      <c r="G1367" s="7" t="s">
        <v>114</v>
      </c>
      <c r="H1367" s="7" t="s">
        <v>254</v>
      </c>
      <c r="I1367" s="7" t="s">
        <v>6309</v>
      </c>
      <c r="N1367" s="7" t="s">
        <v>24</v>
      </c>
      <c r="O1367" s="7" t="s">
        <v>25</v>
      </c>
      <c r="P1367" s="8">
        <v>45024</v>
      </c>
      <c r="R1367" s="7" t="s">
        <v>26</v>
      </c>
    </row>
    <row r="1368" spans="1:18" ht="114.75" x14ac:dyDescent="0.2">
      <c r="A1368" s="7" t="s">
        <v>6316</v>
      </c>
      <c r="B1368" s="8">
        <v>44918</v>
      </c>
      <c r="C1368" s="7" t="s">
        <v>19</v>
      </c>
      <c r="D1368" s="7" t="s">
        <v>6317</v>
      </c>
      <c r="E1368" s="7" t="s">
        <v>6318</v>
      </c>
      <c r="F1368" s="7" t="s">
        <v>6224</v>
      </c>
      <c r="G1368" s="7" t="s">
        <v>114</v>
      </c>
      <c r="H1368" s="7" t="s">
        <v>254</v>
      </c>
      <c r="I1368" s="7" t="s">
        <v>6319</v>
      </c>
      <c r="N1368" s="7" t="s">
        <v>24</v>
      </c>
      <c r="O1368" s="7" t="s">
        <v>25</v>
      </c>
      <c r="P1368" s="8">
        <v>45024</v>
      </c>
      <c r="R1368" s="7" t="s">
        <v>26</v>
      </c>
    </row>
    <row r="1369" spans="1:18" ht="114.75" x14ac:dyDescent="0.2">
      <c r="A1369" s="7" t="s">
        <v>6320</v>
      </c>
      <c r="B1369" s="8">
        <v>44918</v>
      </c>
      <c r="C1369" s="7" t="s">
        <v>19</v>
      </c>
      <c r="D1369" s="7" t="s">
        <v>6321</v>
      </c>
      <c r="E1369" s="7" t="s">
        <v>6322</v>
      </c>
      <c r="F1369" s="7" t="s">
        <v>6224</v>
      </c>
      <c r="G1369" s="7" t="s">
        <v>114</v>
      </c>
      <c r="H1369" s="7" t="s">
        <v>254</v>
      </c>
      <c r="I1369" s="7" t="s">
        <v>6323</v>
      </c>
      <c r="N1369" s="7" t="s">
        <v>24</v>
      </c>
      <c r="O1369" s="7" t="s">
        <v>25</v>
      </c>
      <c r="P1369" s="8">
        <v>45024</v>
      </c>
      <c r="R1369" s="7" t="s">
        <v>26</v>
      </c>
    </row>
    <row r="1370" spans="1:18" ht="76.5" x14ac:dyDescent="0.2">
      <c r="A1370" s="7" t="s">
        <v>6324</v>
      </c>
      <c r="B1370" s="8">
        <v>44774.000590277799</v>
      </c>
      <c r="C1370" s="7" t="s">
        <v>19</v>
      </c>
      <c r="D1370" s="7" t="s">
        <v>6228</v>
      </c>
      <c r="E1370" s="7" t="s">
        <v>6229</v>
      </c>
      <c r="F1370" s="7" t="s">
        <v>6224</v>
      </c>
      <c r="G1370" s="7" t="s">
        <v>127</v>
      </c>
      <c r="H1370" s="7" t="s">
        <v>6325</v>
      </c>
      <c r="J1370" s="7" t="s">
        <v>6228</v>
      </c>
      <c r="K1370" s="7" t="s">
        <v>6229</v>
      </c>
      <c r="L1370" s="7" t="s">
        <v>3266</v>
      </c>
      <c r="N1370" s="7" t="s">
        <v>24</v>
      </c>
      <c r="O1370" s="7" t="s">
        <v>25</v>
      </c>
      <c r="P1370" s="8">
        <v>44895</v>
      </c>
      <c r="R1370" s="7" t="s">
        <v>26</v>
      </c>
    </row>
    <row r="1371" spans="1:18" ht="38.25" x14ac:dyDescent="0.2">
      <c r="A1371" s="7" t="s">
        <v>6326</v>
      </c>
      <c r="B1371" s="8">
        <v>44768.042280092603</v>
      </c>
      <c r="C1371" s="7" t="s">
        <v>19</v>
      </c>
      <c r="D1371" s="7" t="s">
        <v>6250</v>
      </c>
      <c r="E1371" s="7" t="s">
        <v>6251</v>
      </c>
      <c r="F1371" s="7" t="s">
        <v>6224</v>
      </c>
      <c r="G1371" s="7" t="s">
        <v>486</v>
      </c>
      <c r="H1371" s="7" t="s">
        <v>6327</v>
      </c>
      <c r="I1371" s="7" t="s">
        <v>6328</v>
      </c>
      <c r="J1371" s="7" t="s">
        <v>6250</v>
      </c>
      <c r="K1371" s="7" t="s">
        <v>6251</v>
      </c>
      <c r="L1371" s="7" t="s">
        <v>6329</v>
      </c>
      <c r="M1371" s="7" t="s">
        <v>6254</v>
      </c>
      <c r="N1371" s="7" t="s">
        <v>24</v>
      </c>
      <c r="O1371" s="7" t="s">
        <v>25</v>
      </c>
      <c r="P1371" s="8">
        <v>45065</v>
      </c>
      <c r="Q1371" s="7" t="s">
        <v>33</v>
      </c>
      <c r="R1371" s="7" t="s">
        <v>26</v>
      </c>
    </row>
    <row r="1372" spans="1:18" ht="102" x14ac:dyDescent="0.2">
      <c r="A1372" s="7" t="s">
        <v>6330</v>
      </c>
      <c r="B1372" s="8">
        <v>44670.000335648103</v>
      </c>
      <c r="C1372" s="7" t="s">
        <v>19</v>
      </c>
      <c r="E1372" s="7" t="s">
        <v>6331</v>
      </c>
      <c r="F1372" s="7" t="s">
        <v>6224</v>
      </c>
      <c r="G1372" s="7" t="s">
        <v>114</v>
      </c>
      <c r="H1372" s="7" t="s">
        <v>6332</v>
      </c>
      <c r="I1372" s="7" t="s">
        <v>6333</v>
      </c>
      <c r="N1372" s="7" t="s">
        <v>24</v>
      </c>
      <c r="O1372" s="7" t="s">
        <v>25</v>
      </c>
      <c r="P1372" s="8">
        <v>44894</v>
      </c>
      <c r="Q1372" s="7" t="s">
        <v>91</v>
      </c>
      <c r="R1372" s="7" t="s">
        <v>26</v>
      </c>
    </row>
    <row r="1373" spans="1:18" ht="38.25" x14ac:dyDescent="0.2">
      <c r="A1373" s="7" t="s">
        <v>6334</v>
      </c>
      <c r="B1373" s="8">
        <v>44348.000567129602</v>
      </c>
      <c r="C1373" s="7" t="s">
        <v>19</v>
      </c>
      <c r="D1373" s="7" t="s">
        <v>6335</v>
      </c>
      <c r="E1373" s="7" t="s">
        <v>6336</v>
      </c>
      <c r="F1373" s="7" t="s">
        <v>6224</v>
      </c>
      <c r="G1373" s="7" t="s">
        <v>46</v>
      </c>
      <c r="H1373" s="7" t="s">
        <v>3981</v>
      </c>
      <c r="J1373" s="7" t="s">
        <v>6337</v>
      </c>
      <c r="K1373" s="7" t="s">
        <v>6338</v>
      </c>
      <c r="L1373" s="7" t="s">
        <v>3266</v>
      </c>
      <c r="M1373" s="7" t="s">
        <v>6339</v>
      </c>
      <c r="N1373" s="7" t="s">
        <v>24</v>
      </c>
      <c r="O1373" s="7" t="s">
        <v>25</v>
      </c>
      <c r="P1373" s="8">
        <v>44782</v>
      </c>
      <c r="Q1373" s="7" t="s">
        <v>33</v>
      </c>
      <c r="R1373" s="7" t="s">
        <v>26</v>
      </c>
    </row>
    <row r="1374" spans="1:18" ht="114.75" x14ac:dyDescent="0.2">
      <c r="A1374" s="7" t="s">
        <v>6340</v>
      </c>
      <c r="B1374" s="8">
        <v>44918</v>
      </c>
      <c r="C1374" s="7" t="s">
        <v>19</v>
      </c>
      <c r="D1374" s="7" t="s">
        <v>6341</v>
      </c>
      <c r="E1374" s="7" t="s">
        <v>6342</v>
      </c>
      <c r="F1374" s="7" t="s">
        <v>6343</v>
      </c>
      <c r="G1374" s="7" t="s">
        <v>114</v>
      </c>
      <c r="H1374" s="7" t="s">
        <v>254</v>
      </c>
      <c r="N1374" s="7" t="s">
        <v>24</v>
      </c>
      <c r="O1374" s="7" t="s">
        <v>25</v>
      </c>
      <c r="P1374" s="8">
        <v>46093</v>
      </c>
      <c r="Q1374" s="7" t="s">
        <v>91</v>
      </c>
      <c r="R1374" s="7" t="s">
        <v>26</v>
      </c>
    </row>
    <row r="1375" spans="1:18" ht="114.75" x14ac:dyDescent="0.2">
      <c r="A1375" s="7" t="s">
        <v>6344</v>
      </c>
      <c r="B1375" s="8">
        <v>44918</v>
      </c>
      <c r="C1375" s="7" t="s">
        <v>19</v>
      </c>
      <c r="D1375" s="7" t="s">
        <v>6345</v>
      </c>
      <c r="E1375" s="7" t="s">
        <v>6346</v>
      </c>
      <c r="F1375" s="7" t="s">
        <v>6343</v>
      </c>
      <c r="G1375" s="7" t="s">
        <v>114</v>
      </c>
      <c r="H1375" s="7" t="s">
        <v>254</v>
      </c>
      <c r="N1375" s="7" t="s">
        <v>24</v>
      </c>
      <c r="O1375" s="7" t="s">
        <v>25</v>
      </c>
      <c r="P1375" s="8">
        <v>45490</v>
      </c>
      <c r="Q1375" s="7" t="s">
        <v>91</v>
      </c>
      <c r="R1375" s="7" t="s">
        <v>26</v>
      </c>
    </row>
    <row r="1376" spans="1:18" ht="76.5" x14ac:dyDescent="0.2">
      <c r="A1376" s="7" t="s">
        <v>6347</v>
      </c>
      <c r="B1376" s="8">
        <v>43774</v>
      </c>
      <c r="C1376" s="7" t="s">
        <v>19</v>
      </c>
      <c r="D1376" s="7" t="s">
        <v>6348</v>
      </c>
      <c r="E1376" s="7" t="s">
        <v>6349</v>
      </c>
      <c r="F1376" s="7" t="s">
        <v>6350</v>
      </c>
      <c r="G1376" s="7" t="s">
        <v>46</v>
      </c>
      <c r="H1376" s="7" t="s">
        <v>6351</v>
      </c>
      <c r="J1376" s="7" t="s">
        <v>6352</v>
      </c>
      <c r="K1376" s="7" t="s">
        <v>6353</v>
      </c>
      <c r="L1376" s="7" t="s">
        <v>6354</v>
      </c>
      <c r="N1376" s="7" t="s">
        <v>24</v>
      </c>
      <c r="O1376" s="7" t="s">
        <v>25</v>
      </c>
      <c r="P1376" s="8">
        <v>43815</v>
      </c>
      <c r="Q1376" s="7" t="s">
        <v>33</v>
      </c>
      <c r="R1376" s="7" t="s">
        <v>26</v>
      </c>
    </row>
    <row r="1377" spans="1:18" ht="63.75" x14ac:dyDescent="0.2">
      <c r="A1377" s="7" t="s">
        <v>6355</v>
      </c>
      <c r="B1377" s="8">
        <v>43774</v>
      </c>
      <c r="C1377" s="7" t="s">
        <v>19</v>
      </c>
      <c r="D1377" s="7" t="s">
        <v>6356</v>
      </c>
      <c r="E1377" s="7" t="s">
        <v>6357</v>
      </c>
      <c r="F1377" s="7" t="s">
        <v>6350</v>
      </c>
      <c r="G1377" s="7" t="s">
        <v>46</v>
      </c>
      <c r="H1377" s="7" t="s">
        <v>796</v>
      </c>
      <c r="J1377" s="7" t="s">
        <v>6358</v>
      </c>
      <c r="K1377" s="7" t="s">
        <v>6359</v>
      </c>
      <c r="L1377" s="7" t="s">
        <v>6360</v>
      </c>
      <c r="N1377" s="7" t="s">
        <v>24</v>
      </c>
      <c r="O1377" s="7" t="s">
        <v>25</v>
      </c>
      <c r="P1377" s="8">
        <v>43815</v>
      </c>
      <c r="Q1377" s="7" t="s">
        <v>33</v>
      </c>
      <c r="R1377" s="7" t="s">
        <v>26</v>
      </c>
    </row>
    <row r="1378" spans="1:18" ht="63.75" x14ac:dyDescent="0.2">
      <c r="A1378" s="7" t="s">
        <v>6361</v>
      </c>
      <c r="B1378" s="8">
        <v>43524</v>
      </c>
      <c r="C1378" s="7" t="s">
        <v>19</v>
      </c>
      <c r="D1378" s="7" t="s">
        <v>6362</v>
      </c>
      <c r="E1378" s="7" t="s">
        <v>6363</v>
      </c>
      <c r="F1378" s="7" t="s">
        <v>6350</v>
      </c>
      <c r="G1378" s="7" t="s">
        <v>22</v>
      </c>
      <c r="H1378" s="7" t="s">
        <v>229</v>
      </c>
      <c r="J1378" s="7" t="s">
        <v>6362</v>
      </c>
      <c r="K1378" s="7" t="s">
        <v>6363</v>
      </c>
      <c r="L1378" s="7" t="s">
        <v>6364</v>
      </c>
      <c r="N1378" s="7" t="s">
        <v>24</v>
      </c>
      <c r="O1378" s="7" t="s">
        <v>25</v>
      </c>
      <c r="P1378" s="8">
        <v>43819</v>
      </c>
      <c r="Q1378" s="7" t="s">
        <v>33</v>
      </c>
      <c r="R1378" s="7" t="s">
        <v>26</v>
      </c>
    </row>
    <row r="1379" spans="1:18" ht="63.75" x14ac:dyDescent="0.2">
      <c r="A1379" s="7" t="s">
        <v>6365</v>
      </c>
      <c r="B1379" s="8">
        <v>46035</v>
      </c>
      <c r="C1379" s="7" t="s">
        <v>19</v>
      </c>
      <c r="D1379" s="7" t="s">
        <v>6366</v>
      </c>
      <c r="E1379" s="7" t="s">
        <v>6367</v>
      </c>
      <c r="F1379" s="7" t="s">
        <v>6350</v>
      </c>
      <c r="H1379" s="7" t="s">
        <v>23</v>
      </c>
      <c r="N1379" s="7" t="s">
        <v>24</v>
      </c>
      <c r="O1379" s="7" t="s">
        <v>319</v>
      </c>
      <c r="R1379" s="7" t="s">
        <v>320</v>
      </c>
    </row>
    <row r="1380" spans="1:18" ht="114.75" x14ac:dyDescent="0.2">
      <c r="A1380" s="7" t="s">
        <v>6368</v>
      </c>
      <c r="B1380" s="8">
        <v>44564</v>
      </c>
      <c r="C1380" s="7" t="s">
        <v>19</v>
      </c>
      <c r="D1380" s="7" t="s">
        <v>6369</v>
      </c>
      <c r="E1380" s="7" t="s">
        <v>6370</v>
      </c>
      <c r="F1380" s="7" t="s">
        <v>6350</v>
      </c>
      <c r="G1380" s="7" t="s">
        <v>22</v>
      </c>
      <c r="H1380" s="7" t="s">
        <v>6371</v>
      </c>
      <c r="N1380" s="7" t="s">
        <v>24</v>
      </c>
      <c r="O1380" s="7" t="s">
        <v>319</v>
      </c>
      <c r="R1380" s="7" t="s">
        <v>320</v>
      </c>
    </row>
    <row r="1381" spans="1:18" ht="63.75" x14ac:dyDescent="0.2">
      <c r="A1381" s="7" t="s">
        <v>6372</v>
      </c>
      <c r="B1381" s="8">
        <v>44326</v>
      </c>
      <c r="C1381" s="7" t="s">
        <v>19</v>
      </c>
      <c r="D1381" s="7" t="s">
        <v>6373</v>
      </c>
      <c r="E1381" s="7" t="s">
        <v>6374</v>
      </c>
      <c r="F1381" s="7" t="s">
        <v>6350</v>
      </c>
      <c r="G1381" s="7" t="s">
        <v>22</v>
      </c>
      <c r="H1381" s="7" t="s">
        <v>578</v>
      </c>
      <c r="N1381" s="7" t="s">
        <v>24</v>
      </c>
      <c r="O1381" s="7" t="s">
        <v>319</v>
      </c>
      <c r="R1381" s="7" t="s">
        <v>320</v>
      </c>
    </row>
    <row r="1382" spans="1:18" ht="63.75" x14ac:dyDescent="0.2">
      <c r="A1382" s="7" t="s">
        <v>6375</v>
      </c>
      <c r="B1382" s="8">
        <v>44326</v>
      </c>
      <c r="C1382" s="7" t="s">
        <v>19</v>
      </c>
      <c r="D1382" s="7" t="s">
        <v>6376</v>
      </c>
      <c r="E1382" s="7" t="s">
        <v>6377</v>
      </c>
      <c r="F1382" s="7" t="s">
        <v>6350</v>
      </c>
      <c r="G1382" s="7" t="s">
        <v>22</v>
      </c>
      <c r="H1382" s="7" t="s">
        <v>578</v>
      </c>
      <c r="N1382" s="7" t="s">
        <v>24</v>
      </c>
      <c r="O1382" s="7" t="s">
        <v>319</v>
      </c>
      <c r="R1382" s="7" t="s">
        <v>320</v>
      </c>
    </row>
    <row r="1383" spans="1:18" ht="63.75" x14ac:dyDescent="0.2">
      <c r="A1383" s="7" t="s">
        <v>6378</v>
      </c>
      <c r="B1383" s="8">
        <v>44326</v>
      </c>
      <c r="C1383" s="7" t="s">
        <v>19</v>
      </c>
      <c r="D1383" s="7" t="s">
        <v>6379</v>
      </c>
      <c r="E1383" s="7" t="s">
        <v>6380</v>
      </c>
      <c r="F1383" s="7" t="s">
        <v>6350</v>
      </c>
      <c r="G1383" s="7" t="s">
        <v>22</v>
      </c>
      <c r="H1383" s="7" t="s">
        <v>578</v>
      </c>
      <c r="N1383" s="7" t="s">
        <v>24</v>
      </c>
      <c r="O1383" s="7" t="s">
        <v>319</v>
      </c>
      <c r="R1383" s="7" t="s">
        <v>320</v>
      </c>
    </row>
    <row r="1384" spans="1:18" ht="76.5" x14ac:dyDescent="0.2">
      <c r="A1384" s="7" t="s">
        <v>6381</v>
      </c>
      <c r="B1384" s="8">
        <v>44326</v>
      </c>
      <c r="C1384" s="7" t="s">
        <v>19</v>
      </c>
      <c r="D1384" s="7" t="s">
        <v>6382</v>
      </c>
      <c r="E1384" s="7" t="s">
        <v>6383</v>
      </c>
      <c r="F1384" s="7" t="s">
        <v>6350</v>
      </c>
      <c r="G1384" s="7" t="s">
        <v>46</v>
      </c>
      <c r="H1384" s="7" t="s">
        <v>6384</v>
      </c>
      <c r="N1384" s="7" t="s">
        <v>24</v>
      </c>
      <c r="O1384" s="7" t="s">
        <v>319</v>
      </c>
      <c r="R1384" s="7" t="s">
        <v>320</v>
      </c>
    </row>
    <row r="1385" spans="1:18" ht="63.75" x14ac:dyDescent="0.2">
      <c r="A1385" s="7" t="s">
        <v>6385</v>
      </c>
      <c r="B1385" s="8">
        <v>44326</v>
      </c>
      <c r="C1385" s="7" t="s">
        <v>19</v>
      </c>
      <c r="D1385" s="7" t="s">
        <v>6386</v>
      </c>
      <c r="E1385" s="7" t="s">
        <v>6387</v>
      </c>
      <c r="F1385" s="7" t="s">
        <v>6350</v>
      </c>
      <c r="G1385" s="7" t="s">
        <v>22</v>
      </c>
      <c r="H1385" s="7" t="s">
        <v>6388</v>
      </c>
      <c r="N1385" s="7" t="s">
        <v>24</v>
      </c>
      <c r="O1385" s="7" t="s">
        <v>319</v>
      </c>
      <c r="R1385" s="7" t="s">
        <v>320</v>
      </c>
    </row>
    <row r="1386" spans="1:18" ht="63.75" x14ac:dyDescent="0.2">
      <c r="A1386" s="7" t="s">
        <v>6389</v>
      </c>
      <c r="B1386" s="8">
        <v>44326</v>
      </c>
      <c r="C1386" s="7" t="s">
        <v>19</v>
      </c>
      <c r="D1386" s="7" t="s">
        <v>6390</v>
      </c>
      <c r="E1386" s="7" t="s">
        <v>6391</v>
      </c>
      <c r="F1386" s="7" t="s">
        <v>6350</v>
      </c>
      <c r="G1386" s="7" t="s">
        <v>46</v>
      </c>
      <c r="H1386" s="7" t="s">
        <v>6384</v>
      </c>
      <c r="N1386" s="7" t="s">
        <v>24</v>
      </c>
      <c r="O1386" s="7" t="s">
        <v>319</v>
      </c>
      <c r="R1386" s="7" t="s">
        <v>320</v>
      </c>
    </row>
    <row r="1387" spans="1:18" ht="63.75" x14ac:dyDescent="0.2">
      <c r="A1387" s="7" t="s">
        <v>6392</v>
      </c>
      <c r="B1387" s="8">
        <v>44348.041666666701</v>
      </c>
      <c r="C1387" s="7" t="s">
        <v>19</v>
      </c>
      <c r="D1387" s="7" t="s">
        <v>6393</v>
      </c>
      <c r="E1387" s="7" t="s">
        <v>6394</v>
      </c>
      <c r="F1387" s="7" t="s">
        <v>6350</v>
      </c>
      <c r="G1387" s="7" t="s">
        <v>22</v>
      </c>
      <c r="H1387" s="7" t="s">
        <v>1594</v>
      </c>
      <c r="N1387" s="7" t="s">
        <v>24</v>
      </c>
      <c r="O1387" s="7" t="s">
        <v>319</v>
      </c>
      <c r="R1387" s="7" t="s">
        <v>320</v>
      </c>
    </row>
    <row r="1388" spans="1:18" ht="63.75" x14ac:dyDescent="0.2">
      <c r="A1388" s="7" t="s">
        <v>7491</v>
      </c>
      <c r="B1388" s="8">
        <v>46204</v>
      </c>
      <c r="C1388" s="7" t="s">
        <v>19</v>
      </c>
      <c r="D1388" s="7" t="s">
        <v>7492</v>
      </c>
      <c r="E1388" s="7" t="s">
        <v>7493</v>
      </c>
      <c r="F1388" s="7" t="s">
        <v>6350</v>
      </c>
      <c r="G1388" s="7" t="s">
        <v>22</v>
      </c>
      <c r="H1388" s="7" t="s">
        <v>23</v>
      </c>
      <c r="N1388" s="7" t="s">
        <v>24</v>
      </c>
      <c r="O1388" s="7" t="s">
        <v>319</v>
      </c>
      <c r="R1388" s="7" t="s">
        <v>320</v>
      </c>
    </row>
    <row r="1389" spans="1:18" ht="127.5" x14ac:dyDescent="0.2">
      <c r="A1389" s="7" t="s">
        <v>6395</v>
      </c>
      <c r="B1389" s="8">
        <v>44378</v>
      </c>
      <c r="C1389" s="7" t="s">
        <v>19</v>
      </c>
      <c r="D1389" s="7" t="s">
        <v>6396</v>
      </c>
      <c r="E1389" s="7" t="s">
        <v>6397</v>
      </c>
      <c r="F1389" s="7" t="s">
        <v>6350</v>
      </c>
      <c r="G1389" s="7" t="s">
        <v>22</v>
      </c>
      <c r="H1389" s="7" t="s">
        <v>6398</v>
      </c>
      <c r="N1389" s="7" t="s">
        <v>24</v>
      </c>
      <c r="O1389" s="7" t="s">
        <v>319</v>
      </c>
      <c r="R1389" s="7" t="s">
        <v>320</v>
      </c>
    </row>
    <row r="1390" spans="1:18" ht="63.75" x14ac:dyDescent="0.2">
      <c r="A1390" s="7" t="s">
        <v>6399</v>
      </c>
      <c r="B1390" s="8">
        <v>44294.041666666701</v>
      </c>
      <c r="C1390" s="7" t="s">
        <v>19</v>
      </c>
      <c r="D1390" s="7" t="s">
        <v>6400</v>
      </c>
      <c r="E1390" s="7" t="s">
        <v>6401</v>
      </c>
      <c r="F1390" s="7" t="s">
        <v>6350</v>
      </c>
      <c r="G1390" s="7" t="s">
        <v>22</v>
      </c>
      <c r="H1390" s="7" t="s">
        <v>6402</v>
      </c>
      <c r="N1390" s="7" t="s">
        <v>24</v>
      </c>
      <c r="O1390" s="7" t="s">
        <v>319</v>
      </c>
      <c r="R1390" s="7" t="s">
        <v>320</v>
      </c>
    </row>
    <row r="1391" spans="1:18" ht="63.75" x14ac:dyDescent="0.2">
      <c r="A1391" s="7" t="s">
        <v>6403</v>
      </c>
      <c r="B1391" s="8">
        <v>44370</v>
      </c>
      <c r="C1391" s="7" t="s">
        <v>19</v>
      </c>
      <c r="D1391" s="7" t="s">
        <v>6404</v>
      </c>
      <c r="E1391" s="7" t="s">
        <v>6405</v>
      </c>
      <c r="F1391" s="7" t="s">
        <v>6350</v>
      </c>
      <c r="G1391" s="7" t="s">
        <v>22</v>
      </c>
      <c r="H1391" s="7" t="s">
        <v>205</v>
      </c>
      <c r="I1391" s="7" t="s">
        <v>6406</v>
      </c>
      <c r="J1391" s="7" t="s">
        <v>6404</v>
      </c>
      <c r="L1391" s="7" t="s">
        <v>6407</v>
      </c>
      <c r="N1391" s="7" t="s">
        <v>24</v>
      </c>
      <c r="O1391" s="7" t="s">
        <v>25</v>
      </c>
      <c r="P1391" s="8">
        <v>45404.041666666701</v>
      </c>
      <c r="Q1391" s="7" t="s">
        <v>91</v>
      </c>
      <c r="R1391" s="7" t="s">
        <v>26</v>
      </c>
    </row>
    <row r="1392" spans="1:18" ht="63.75" x14ac:dyDescent="0.2">
      <c r="A1392" s="7" t="s">
        <v>6408</v>
      </c>
      <c r="B1392" s="8">
        <v>44370</v>
      </c>
      <c r="C1392" s="7" t="s">
        <v>19</v>
      </c>
      <c r="D1392" s="7" t="s">
        <v>6409</v>
      </c>
      <c r="E1392" s="7" t="s">
        <v>6410</v>
      </c>
      <c r="F1392" s="7" t="s">
        <v>6350</v>
      </c>
      <c r="G1392" s="7" t="s">
        <v>22</v>
      </c>
      <c r="H1392" s="7" t="s">
        <v>205</v>
      </c>
      <c r="N1392" s="7" t="s">
        <v>24</v>
      </c>
      <c r="O1392" s="7" t="s">
        <v>319</v>
      </c>
      <c r="R1392" s="7" t="s">
        <v>320</v>
      </c>
    </row>
    <row r="1393" spans="1:18" ht="63.75" x14ac:dyDescent="0.2">
      <c r="A1393" s="7" t="s">
        <v>6411</v>
      </c>
      <c r="B1393" s="8">
        <v>44370</v>
      </c>
      <c r="C1393" s="7" t="s">
        <v>19</v>
      </c>
      <c r="D1393" s="7" t="s">
        <v>6412</v>
      </c>
      <c r="E1393" s="7" t="s">
        <v>6413</v>
      </c>
      <c r="F1393" s="7" t="s">
        <v>6350</v>
      </c>
      <c r="G1393" s="7" t="s">
        <v>22</v>
      </c>
      <c r="H1393" s="7" t="s">
        <v>205</v>
      </c>
      <c r="N1393" s="7" t="s">
        <v>24</v>
      </c>
      <c r="O1393" s="7" t="s">
        <v>319</v>
      </c>
      <c r="R1393" s="7" t="s">
        <v>320</v>
      </c>
    </row>
    <row r="1394" spans="1:18" ht="63.75" x14ac:dyDescent="0.2">
      <c r="A1394" s="7" t="s">
        <v>6414</v>
      </c>
      <c r="B1394" s="8">
        <v>44370</v>
      </c>
      <c r="C1394" s="7" t="s">
        <v>19</v>
      </c>
      <c r="D1394" s="7" t="s">
        <v>6415</v>
      </c>
      <c r="E1394" s="7" t="s">
        <v>6416</v>
      </c>
      <c r="F1394" s="7" t="s">
        <v>6350</v>
      </c>
      <c r="G1394" s="7" t="s">
        <v>22</v>
      </c>
      <c r="H1394" s="7" t="s">
        <v>205</v>
      </c>
      <c r="N1394" s="7" t="s">
        <v>24</v>
      </c>
      <c r="O1394" s="7" t="s">
        <v>319</v>
      </c>
      <c r="R1394" s="7" t="s">
        <v>320</v>
      </c>
    </row>
    <row r="1395" spans="1:18" ht="63.75" x14ac:dyDescent="0.2">
      <c r="A1395" s="7" t="s">
        <v>6417</v>
      </c>
      <c r="B1395" s="8">
        <v>44715</v>
      </c>
      <c r="C1395" s="7" t="s">
        <v>19</v>
      </c>
      <c r="D1395" s="7" t="s">
        <v>6418</v>
      </c>
      <c r="E1395" s="7" t="s">
        <v>6419</v>
      </c>
      <c r="F1395" s="7" t="s">
        <v>6350</v>
      </c>
      <c r="G1395" s="7" t="s">
        <v>22</v>
      </c>
      <c r="H1395" s="7" t="s">
        <v>205</v>
      </c>
      <c r="N1395" s="7" t="s">
        <v>24</v>
      </c>
      <c r="O1395" s="7" t="s">
        <v>319</v>
      </c>
      <c r="R1395" s="7" t="s">
        <v>320</v>
      </c>
    </row>
    <row r="1396" spans="1:18" ht="63.75" x14ac:dyDescent="0.2">
      <c r="A1396" s="7" t="s">
        <v>6420</v>
      </c>
      <c r="B1396" s="8">
        <v>44406</v>
      </c>
      <c r="C1396" s="7" t="s">
        <v>19</v>
      </c>
      <c r="D1396" s="7" t="s">
        <v>6421</v>
      </c>
      <c r="E1396" s="7" t="s">
        <v>6422</v>
      </c>
      <c r="F1396" s="7" t="s">
        <v>6350</v>
      </c>
      <c r="G1396" s="7" t="s">
        <v>22</v>
      </c>
      <c r="H1396" s="7" t="s">
        <v>578</v>
      </c>
      <c r="N1396" s="7" t="s">
        <v>24</v>
      </c>
      <c r="O1396" s="7" t="s">
        <v>319</v>
      </c>
      <c r="R1396" s="7" t="s">
        <v>320</v>
      </c>
    </row>
    <row r="1397" spans="1:18" ht="114.75" x14ac:dyDescent="0.2">
      <c r="A1397" s="7" t="s">
        <v>6423</v>
      </c>
      <c r="B1397" s="8">
        <v>44918</v>
      </c>
      <c r="C1397" s="7" t="s">
        <v>19</v>
      </c>
      <c r="D1397" s="7" t="s">
        <v>6424</v>
      </c>
      <c r="E1397" s="7" t="s">
        <v>6425</v>
      </c>
      <c r="F1397" s="7" t="s">
        <v>6350</v>
      </c>
      <c r="G1397" s="7" t="s">
        <v>114</v>
      </c>
      <c r="H1397" s="7" t="s">
        <v>254</v>
      </c>
      <c r="N1397" s="7" t="s">
        <v>24</v>
      </c>
      <c r="O1397" s="7" t="s">
        <v>319</v>
      </c>
      <c r="R1397" s="7" t="s">
        <v>320</v>
      </c>
    </row>
    <row r="1398" spans="1:18" ht="114.75" x14ac:dyDescent="0.2">
      <c r="A1398" s="7" t="s">
        <v>6426</v>
      </c>
      <c r="B1398" s="8">
        <v>44918</v>
      </c>
      <c r="C1398" s="7" t="s">
        <v>19</v>
      </c>
      <c r="D1398" s="7" t="s">
        <v>6427</v>
      </c>
      <c r="E1398" s="7" t="s">
        <v>6428</v>
      </c>
      <c r="F1398" s="7" t="s">
        <v>6350</v>
      </c>
      <c r="G1398" s="7" t="s">
        <v>114</v>
      </c>
      <c r="H1398" s="7" t="s">
        <v>254</v>
      </c>
      <c r="N1398" s="7" t="s">
        <v>24</v>
      </c>
      <c r="O1398" s="7" t="s">
        <v>319</v>
      </c>
      <c r="R1398" s="7" t="s">
        <v>320</v>
      </c>
    </row>
    <row r="1399" spans="1:18" ht="114.75" x14ac:dyDescent="0.2">
      <c r="A1399" s="7" t="s">
        <v>6429</v>
      </c>
      <c r="B1399" s="8">
        <v>44918</v>
      </c>
      <c r="C1399" s="7" t="s">
        <v>19</v>
      </c>
      <c r="D1399" s="7" t="s">
        <v>6430</v>
      </c>
      <c r="E1399" s="7" t="s">
        <v>6431</v>
      </c>
      <c r="F1399" s="7" t="s">
        <v>6350</v>
      </c>
      <c r="G1399" s="7" t="s">
        <v>114</v>
      </c>
      <c r="H1399" s="7" t="s">
        <v>254</v>
      </c>
      <c r="N1399" s="7" t="s">
        <v>24</v>
      </c>
      <c r="O1399" s="7" t="s">
        <v>319</v>
      </c>
      <c r="R1399" s="7" t="s">
        <v>320</v>
      </c>
    </row>
    <row r="1400" spans="1:18" ht="127.5" x14ac:dyDescent="0.2">
      <c r="A1400" s="7" t="s">
        <v>6432</v>
      </c>
      <c r="B1400" s="8">
        <v>44684</v>
      </c>
      <c r="C1400" s="7" t="s">
        <v>19</v>
      </c>
      <c r="D1400" s="7" t="s">
        <v>6433</v>
      </c>
      <c r="E1400" s="7" t="s">
        <v>6434</v>
      </c>
      <c r="F1400" s="7" t="s">
        <v>6350</v>
      </c>
      <c r="G1400" s="7" t="s">
        <v>22</v>
      </c>
      <c r="H1400" s="7" t="s">
        <v>6435</v>
      </c>
      <c r="N1400" s="7" t="s">
        <v>24</v>
      </c>
      <c r="O1400" s="7" t="s">
        <v>319</v>
      </c>
      <c r="R1400" s="7" t="s">
        <v>320</v>
      </c>
    </row>
    <row r="1401" spans="1:18" ht="63.75" x14ac:dyDescent="0.2">
      <c r="A1401" s="7" t="s">
        <v>6436</v>
      </c>
      <c r="B1401" s="8">
        <v>44411</v>
      </c>
      <c r="C1401" s="7" t="s">
        <v>19</v>
      </c>
      <c r="D1401" s="7" t="s">
        <v>6437</v>
      </c>
      <c r="E1401" s="7" t="s">
        <v>6438</v>
      </c>
      <c r="F1401" s="7" t="s">
        <v>6350</v>
      </c>
      <c r="G1401" s="7" t="s">
        <v>22</v>
      </c>
      <c r="H1401" s="7" t="s">
        <v>205</v>
      </c>
      <c r="N1401" s="7" t="s">
        <v>24</v>
      </c>
      <c r="O1401" s="7" t="s">
        <v>319</v>
      </c>
      <c r="R1401" s="7" t="s">
        <v>320</v>
      </c>
    </row>
    <row r="1402" spans="1:18" ht="63.75" x14ac:dyDescent="0.2">
      <c r="A1402" s="7" t="s">
        <v>6439</v>
      </c>
      <c r="B1402" s="8">
        <v>44805</v>
      </c>
      <c r="C1402" s="7" t="s">
        <v>19</v>
      </c>
      <c r="E1402" s="7" t="s">
        <v>6440</v>
      </c>
      <c r="F1402" s="7" t="s">
        <v>6350</v>
      </c>
      <c r="G1402" s="7" t="s">
        <v>114</v>
      </c>
      <c r="H1402" s="7" t="s">
        <v>6441</v>
      </c>
      <c r="L1402" s="7" t="s">
        <v>2230</v>
      </c>
      <c r="N1402" s="7" t="s">
        <v>24</v>
      </c>
      <c r="O1402" s="7" t="s">
        <v>319</v>
      </c>
      <c r="R1402" s="7" t="s">
        <v>320</v>
      </c>
    </row>
    <row r="1403" spans="1:18" ht="63.75" x14ac:dyDescent="0.2">
      <c r="A1403" s="7" t="s">
        <v>6442</v>
      </c>
      <c r="B1403" s="8">
        <v>44104.0002662037</v>
      </c>
      <c r="C1403" s="7" t="s">
        <v>19</v>
      </c>
      <c r="E1403" s="7" t="s">
        <v>6443</v>
      </c>
      <c r="F1403" s="7" t="s">
        <v>6350</v>
      </c>
      <c r="G1403" s="7" t="s">
        <v>114</v>
      </c>
      <c r="H1403" s="7" t="s">
        <v>6444</v>
      </c>
      <c r="N1403" s="7" t="s">
        <v>24</v>
      </c>
      <c r="O1403" s="7" t="s">
        <v>319</v>
      </c>
      <c r="R1403" s="7" t="s">
        <v>320</v>
      </c>
    </row>
    <row r="1404" spans="1:18" ht="63.75" x14ac:dyDescent="0.2">
      <c r="A1404" s="7" t="s">
        <v>6445</v>
      </c>
      <c r="B1404" s="8">
        <v>44334.000555555598</v>
      </c>
      <c r="C1404" s="7" t="s">
        <v>19</v>
      </c>
      <c r="E1404" s="7" t="s">
        <v>6446</v>
      </c>
      <c r="F1404" s="7" t="s">
        <v>6350</v>
      </c>
      <c r="G1404" s="7" t="s">
        <v>114</v>
      </c>
      <c r="H1404" s="7" t="s">
        <v>6447</v>
      </c>
      <c r="N1404" s="7" t="s">
        <v>24</v>
      </c>
      <c r="O1404" s="7" t="s">
        <v>319</v>
      </c>
      <c r="R1404" s="7" t="s">
        <v>320</v>
      </c>
    </row>
    <row r="1405" spans="1:18" ht="51" customHeight="1" x14ac:dyDescent="0.2">
      <c r="A1405" s="7" t="s">
        <v>6448</v>
      </c>
      <c r="B1405" s="8">
        <v>44222.000393518501</v>
      </c>
      <c r="C1405" s="7" t="s">
        <v>19</v>
      </c>
      <c r="D1405" s="7" t="s">
        <v>6449</v>
      </c>
      <c r="E1405" s="7" t="s">
        <v>6450</v>
      </c>
      <c r="F1405" s="7" t="s">
        <v>6350</v>
      </c>
      <c r="G1405" s="7" t="s">
        <v>30</v>
      </c>
      <c r="H1405" s="7" t="s">
        <v>6451</v>
      </c>
      <c r="N1405" s="7" t="s">
        <v>24</v>
      </c>
      <c r="O1405" s="7" t="s">
        <v>319</v>
      </c>
      <c r="R1405" s="7" t="s">
        <v>320</v>
      </c>
    </row>
    <row r="1406" spans="1:18" ht="63.75" x14ac:dyDescent="0.2">
      <c r="A1406" s="7" t="s">
        <v>6452</v>
      </c>
      <c r="B1406" s="8">
        <v>44316.083969907399</v>
      </c>
      <c r="C1406" s="7" t="s">
        <v>19</v>
      </c>
      <c r="D1406" s="7" t="s">
        <v>6453</v>
      </c>
      <c r="E1406" s="7" t="s">
        <v>6454</v>
      </c>
      <c r="F1406" s="7" t="s">
        <v>6350</v>
      </c>
      <c r="G1406" s="7" t="s">
        <v>127</v>
      </c>
      <c r="H1406" s="7" t="s">
        <v>677</v>
      </c>
      <c r="N1406" s="7" t="s">
        <v>24</v>
      </c>
      <c r="O1406" s="7" t="s">
        <v>319</v>
      </c>
      <c r="R1406" s="7" t="s">
        <v>320</v>
      </c>
    </row>
    <row r="1407" spans="1:18" ht="63.75" x14ac:dyDescent="0.2">
      <c r="A1407" s="7" t="s">
        <v>6455</v>
      </c>
      <c r="B1407" s="8">
        <v>44312.083946759303</v>
      </c>
      <c r="C1407" s="7" t="s">
        <v>19</v>
      </c>
      <c r="D1407" s="7" t="s">
        <v>6456</v>
      </c>
      <c r="E1407" s="7" t="s">
        <v>6457</v>
      </c>
      <c r="F1407" s="7" t="s">
        <v>6350</v>
      </c>
      <c r="G1407" s="7" t="s">
        <v>127</v>
      </c>
      <c r="H1407" s="7" t="s">
        <v>6458</v>
      </c>
      <c r="N1407" s="7" t="s">
        <v>24</v>
      </c>
      <c r="O1407" s="7" t="s">
        <v>319</v>
      </c>
      <c r="R1407" s="7" t="s">
        <v>320</v>
      </c>
    </row>
    <row r="1408" spans="1:18" ht="76.5" x14ac:dyDescent="0.2">
      <c r="A1408" s="7" t="s">
        <v>6459</v>
      </c>
      <c r="B1408" s="8">
        <v>44337.041666666701</v>
      </c>
      <c r="C1408" s="7" t="s">
        <v>19</v>
      </c>
      <c r="D1408" s="7" t="s">
        <v>6460</v>
      </c>
      <c r="E1408" s="7" t="s">
        <v>6461</v>
      </c>
      <c r="F1408" s="7" t="s">
        <v>6350</v>
      </c>
      <c r="G1408" s="7" t="s">
        <v>127</v>
      </c>
      <c r="H1408" s="7" t="s">
        <v>6462</v>
      </c>
      <c r="N1408" s="7" t="s">
        <v>24</v>
      </c>
      <c r="O1408" s="7" t="s">
        <v>319</v>
      </c>
      <c r="R1408" s="7" t="s">
        <v>320</v>
      </c>
    </row>
    <row r="1409" spans="1:18" ht="63.75" x14ac:dyDescent="0.2">
      <c r="A1409" s="7" t="s">
        <v>6463</v>
      </c>
      <c r="B1409" s="8">
        <v>44316.083449074104</v>
      </c>
      <c r="C1409" s="7" t="s">
        <v>19</v>
      </c>
      <c r="D1409" s="7" t="s">
        <v>6464</v>
      </c>
      <c r="E1409" s="7" t="s">
        <v>6465</v>
      </c>
      <c r="F1409" s="7" t="s">
        <v>6350</v>
      </c>
      <c r="G1409" s="7" t="s">
        <v>2041</v>
      </c>
      <c r="H1409" s="7" t="s">
        <v>6466</v>
      </c>
      <c r="N1409" s="7" t="s">
        <v>24</v>
      </c>
      <c r="O1409" s="7" t="s">
        <v>319</v>
      </c>
      <c r="R1409" s="7" t="s">
        <v>320</v>
      </c>
    </row>
    <row r="1410" spans="1:18" ht="63.75" x14ac:dyDescent="0.2">
      <c r="A1410" s="7" t="s">
        <v>6467</v>
      </c>
      <c r="B1410" s="8">
        <v>44082.0000462963</v>
      </c>
      <c r="C1410" s="7" t="s">
        <v>19</v>
      </c>
      <c r="E1410" s="7" t="s">
        <v>6468</v>
      </c>
      <c r="F1410" s="7" t="s">
        <v>6350</v>
      </c>
      <c r="G1410" s="7" t="s">
        <v>114</v>
      </c>
      <c r="H1410" s="7" t="s">
        <v>6469</v>
      </c>
      <c r="N1410" s="7" t="s">
        <v>24</v>
      </c>
      <c r="O1410" s="7" t="s">
        <v>319</v>
      </c>
      <c r="R1410" s="7" t="s">
        <v>320</v>
      </c>
    </row>
    <row r="1411" spans="1:18" ht="63.75" x14ac:dyDescent="0.2">
      <c r="A1411" s="7" t="s">
        <v>6470</v>
      </c>
      <c r="B1411" s="8">
        <v>45853</v>
      </c>
      <c r="C1411" s="7" t="s">
        <v>19</v>
      </c>
      <c r="D1411" s="7" t="s">
        <v>6471</v>
      </c>
      <c r="E1411" s="7" t="s">
        <v>6472</v>
      </c>
      <c r="F1411" s="7" t="s">
        <v>6350</v>
      </c>
      <c r="G1411" s="7" t="s">
        <v>22</v>
      </c>
      <c r="H1411" s="7" t="s">
        <v>205</v>
      </c>
      <c r="N1411" s="7" t="s">
        <v>24</v>
      </c>
      <c r="O1411" s="7" t="s">
        <v>319</v>
      </c>
      <c r="R1411" s="7" t="s">
        <v>320</v>
      </c>
    </row>
    <row r="1412" spans="1:18" ht="102" x14ac:dyDescent="0.2">
      <c r="A1412" s="7" t="s">
        <v>6473</v>
      </c>
      <c r="B1412" s="8">
        <v>44312.083738425899</v>
      </c>
      <c r="C1412" s="7" t="s">
        <v>19</v>
      </c>
      <c r="D1412" s="7" t="s">
        <v>6474</v>
      </c>
      <c r="E1412" s="7" t="s">
        <v>6475</v>
      </c>
      <c r="F1412" s="7" t="s">
        <v>6350</v>
      </c>
      <c r="G1412" s="7" t="s">
        <v>127</v>
      </c>
      <c r="H1412" s="7" t="s">
        <v>6476</v>
      </c>
      <c r="N1412" s="7" t="s">
        <v>24</v>
      </c>
      <c r="O1412" s="7" t="s">
        <v>319</v>
      </c>
      <c r="R1412" s="7" t="s">
        <v>320</v>
      </c>
    </row>
    <row r="1413" spans="1:18" ht="63.75" x14ac:dyDescent="0.2">
      <c r="A1413" s="7" t="s">
        <v>6477</v>
      </c>
      <c r="B1413" s="8">
        <v>44312.000474537002</v>
      </c>
      <c r="C1413" s="7" t="s">
        <v>19</v>
      </c>
      <c r="D1413" s="7" t="s">
        <v>6478</v>
      </c>
      <c r="E1413" s="7" t="s">
        <v>6479</v>
      </c>
      <c r="F1413" s="7" t="s">
        <v>6350</v>
      </c>
      <c r="G1413" s="7" t="s">
        <v>30</v>
      </c>
      <c r="H1413" s="7" t="s">
        <v>6480</v>
      </c>
      <c r="N1413" s="7" t="s">
        <v>24</v>
      </c>
      <c r="O1413" s="7" t="s">
        <v>319</v>
      </c>
      <c r="R1413" s="7" t="s">
        <v>320</v>
      </c>
    </row>
    <row r="1414" spans="1:18" ht="63.75" x14ac:dyDescent="0.2">
      <c r="A1414" s="7" t="s">
        <v>6481</v>
      </c>
      <c r="B1414" s="8">
        <v>46084</v>
      </c>
      <c r="C1414" s="7" t="s">
        <v>19</v>
      </c>
      <c r="D1414" s="7" t="s">
        <v>6482</v>
      </c>
      <c r="E1414" s="7" t="s">
        <v>6483</v>
      </c>
      <c r="F1414" s="7" t="s">
        <v>6350</v>
      </c>
      <c r="G1414" s="7" t="s">
        <v>22</v>
      </c>
      <c r="H1414" s="7" t="s">
        <v>324</v>
      </c>
      <c r="N1414" s="7" t="s">
        <v>24</v>
      </c>
      <c r="O1414" s="7" t="s">
        <v>319</v>
      </c>
      <c r="R1414" s="7" t="s">
        <v>320</v>
      </c>
    </row>
    <row r="1415" spans="1:18" ht="63.75" x14ac:dyDescent="0.2">
      <c r="A1415" s="7" t="s">
        <v>6484</v>
      </c>
      <c r="B1415" s="8">
        <v>44083.0000462963</v>
      </c>
      <c r="C1415" s="7" t="s">
        <v>19</v>
      </c>
      <c r="E1415" s="7" t="s">
        <v>6485</v>
      </c>
      <c r="F1415" s="7" t="s">
        <v>6350</v>
      </c>
      <c r="G1415" s="7" t="s">
        <v>486</v>
      </c>
      <c r="H1415" s="7" t="s">
        <v>6486</v>
      </c>
      <c r="N1415" s="7" t="s">
        <v>24</v>
      </c>
      <c r="O1415" s="7" t="s">
        <v>319</v>
      </c>
      <c r="R1415" s="7" t="s">
        <v>320</v>
      </c>
    </row>
    <row r="1416" spans="1:18" ht="127.5" x14ac:dyDescent="0.2">
      <c r="A1416" s="7" t="s">
        <v>6487</v>
      </c>
      <c r="B1416" s="8">
        <v>44312.083599537</v>
      </c>
      <c r="C1416" s="7" t="s">
        <v>19</v>
      </c>
      <c r="D1416" s="7" t="s">
        <v>6488</v>
      </c>
      <c r="E1416" s="7" t="s">
        <v>6489</v>
      </c>
      <c r="F1416" s="7" t="s">
        <v>6350</v>
      </c>
      <c r="G1416" s="7" t="s">
        <v>127</v>
      </c>
      <c r="H1416" s="7" t="s">
        <v>6490</v>
      </c>
      <c r="N1416" s="7" t="s">
        <v>24</v>
      </c>
      <c r="O1416" s="7" t="s">
        <v>319</v>
      </c>
      <c r="R1416" s="7" t="s">
        <v>320</v>
      </c>
    </row>
    <row r="1417" spans="1:18" ht="63.75" x14ac:dyDescent="0.2">
      <c r="A1417" s="7" t="s">
        <v>6491</v>
      </c>
      <c r="B1417" s="8">
        <v>45693</v>
      </c>
      <c r="C1417" s="7" t="s">
        <v>19</v>
      </c>
      <c r="D1417" s="7" t="s">
        <v>6492</v>
      </c>
      <c r="E1417" s="7" t="s">
        <v>6493</v>
      </c>
      <c r="F1417" s="7" t="s">
        <v>6350</v>
      </c>
      <c r="H1417" s="7" t="s">
        <v>23</v>
      </c>
      <c r="N1417" s="7" t="s">
        <v>24</v>
      </c>
      <c r="O1417" s="7" t="s">
        <v>319</v>
      </c>
      <c r="R1417" s="7" t="s">
        <v>320</v>
      </c>
    </row>
    <row r="1418" spans="1:18" ht="63.75" x14ac:dyDescent="0.2">
      <c r="A1418" s="7" t="s">
        <v>6494</v>
      </c>
      <c r="B1418" s="8">
        <v>44104.000173611101</v>
      </c>
      <c r="C1418" s="7" t="s">
        <v>19</v>
      </c>
      <c r="D1418" s="7" t="s">
        <v>751</v>
      </c>
      <c r="E1418" s="7" t="s">
        <v>6495</v>
      </c>
      <c r="F1418" s="7" t="s">
        <v>6350</v>
      </c>
      <c r="G1418" s="7" t="s">
        <v>114</v>
      </c>
      <c r="H1418" s="7" t="s">
        <v>6496</v>
      </c>
      <c r="N1418" s="7" t="s">
        <v>24</v>
      </c>
      <c r="O1418" s="7" t="s">
        <v>319</v>
      </c>
      <c r="R1418" s="7" t="s">
        <v>320</v>
      </c>
    </row>
    <row r="1419" spans="1:18" ht="63.75" x14ac:dyDescent="0.2">
      <c r="A1419" s="7" t="s">
        <v>6497</v>
      </c>
      <c r="B1419" s="8">
        <v>44082.000057870398</v>
      </c>
      <c r="C1419" s="7" t="s">
        <v>19</v>
      </c>
      <c r="E1419" s="7" t="s">
        <v>6498</v>
      </c>
      <c r="F1419" s="7" t="s">
        <v>6350</v>
      </c>
      <c r="G1419" s="7" t="s">
        <v>114</v>
      </c>
      <c r="H1419" s="7" t="s">
        <v>6499</v>
      </c>
      <c r="N1419" s="7" t="s">
        <v>24</v>
      </c>
      <c r="O1419" s="7" t="s">
        <v>319</v>
      </c>
      <c r="R1419" s="7" t="s">
        <v>320</v>
      </c>
    </row>
    <row r="1420" spans="1:18" ht="140.25" customHeight="1" x14ac:dyDescent="0.2">
      <c r="A1420" s="7" t="s">
        <v>6500</v>
      </c>
      <c r="B1420" s="8">
        <v>44104.000034722201</v>
      </c>
      <c r="C1420" s="7" t="s">
        <v>19</v>
      </c>
      <c r="D1420" s="7" t="s">
        <v>751</v>
      </c>
      <c r="E1420" s="7" t="s">
        <v>6501</v>
      </c>
      <c r="F1420" s="7" t="s">
        <v>6350</v>
      </c>
      <c r="G1420" s="7" t="s">
        <v>114</v>
      </c>
      <c r="H1420" s="7" t="s">
        <v>6502</v>
      </c>
      <c r="N1420" s="7" t="s">
        <v>24</v>
      </c>
      <c r="O1420" s="7" t="s">
        <v>319</v>
      </c>
      <c r="R1420" s="7" t="s">
        <v>320</v>
      </c>
    </row>
    <row r="1421" spans="1:18" ht="63.75" x14ac:dyDescent="0.2">
      <c r="A1421" s="7" t="s">
        <v>6503</v>
      </c>
      <c r="B1421" s="8">
        <v>44082.000023148103</v>
      </c>
      <c r="C1421" s="7" t="s">
        <v>19</v>
      </c>
      <c r="E1421" s="7" t="s">
        <v>6504</v>
      </c>
      <c r="F1421" s="7" t="s">
        <v>6350</v>
      </c>
      <c r="G1421" s="7" t="s">
        <v>114</v>
      </c>
      <c r="H1421" s="7" t="s">
        <v>6505</v>
      </c>
      <c r="N1421" s="7" t="s">
        <v>24</v>
      </c>
      <c r="O1421" s="7" t="s">
        <v>319</v>
      </c>
      <c r="R1421" s="7" t="s">
        <v>320</v>
      </c>
    </row>
    <row r="1422" spans="1:18" ht="63.75" x14ac:dyDescent="0.2">
      <c r="A1422" s="7" t="s">
        <v>6506</v>
      </c>
      <c r="B1422" s="8">
        <v>44316.083749999998</v>
      </c>
      <c r="C1422" s="7" t="s">
        <v>19</v>
      </c>
      <c r="D1422" s="7" t="s">
        <v>6507</v>
      </c>
      <c r="E1422" s="7" t="s">
        <v>6508</v>
      </c>
      <c r="F1422" s="7" t="s">
        <v>6350</v>
      </c>
      <c r="G1422" s="7" t="s">
        <v>2041</v>
      </c>
      <c r="H1422" s="7" t="s">
        <v>6509</v>
      </c>
      <c r="N1422" s="7" t="s">
        <v>24</v>
      </c>
      <c r="O1422" s="7" t="s">
        <v>319</v>
      </c>
      <c r="R1422" s="7" t="s">
        <v>320</v>
      </c>
    </row>
    <row r="1423" spans="1:18" ht="102" customHeight="1" x14ac:dyDescent="0.2">
      <c r="A1423" s="7" t="s">
        <v>6510</v>
      </c>
      <c r="B1423" s="8">
        <v>44082.000254629602</v>
      </c>
      <c r="C1423" s="7" t="s">
        <v>19</v>
      </c>
      <c r="E1423" s="7" t="s">
        <v>6511</v>
      </c>
      <c r="F1423" s="7" t="s">
        <v>6350</v>
      </c>
      <c r="G1423" s="7" t="s">
        <v>136</v>
      </c>
      <c r="H1423" s="7" t="s">
        <v>6512</v>
      </c>
      <c r="N1423" s="7" t="s">
        <v>24</v>
      </c>
      <c r="O1423" s="7" t="s">
        <v>319</v>
      </c>
      <c r="R1423" s="7" t="s">
        <v>320</v>
      </c>
    </row>
    <row r="1424" spans="1:18" ht="63.75" x14ac:dyDescent="0.2">
      <c r="A1424" s="7" t="s">
        <v>6513</v>
      </c>
      <c r="B1424" s="8">
        <v>44316.0838657407</v>
      </c>
      <c r="C1424" s="7" t="s">
        <v>19</v>
      </c>
      <c r="D1424" s="7" t="s">
        <v>6514</v>
      </c>
      <c r="E1424" s="7" t="s">
        <v>6515</v>
      </c>
      <c r="F1424" s="7" t="s">
        <v>6350</v>
      </c>
      <c r="G1424" s="7" t="s">
        <v>127</v>
      </c>
      <c r="H1424" s="7" t="s">
        <v>6516</v>
      </c>
      <c r="N1424" s="7" t="s">
        <v>24</v>
      </c>
      <c r="O1424" s="7" t="s">
        <v>319</v>
      </c>
      <c r="R1424" s="7" t="s">
        <v>320</v>
      </c>
    </row>
    <row r="1425" spans="1:18" ht="63.75" x14ac:dyDescent="0.2">
      <c r="A1425" s="7" t="s">
        <v>6517</v>
      </c>
      <c r="B1425" s="8">
        <v>44138.000231481499</v>
      </c>
      <c r="C1425" s="7" t="s">
        <v>19</v>
      </c>
      <c r="E1425" s="7" t="s">
        <v>6518</v>
      </c>
      <c r="F1425" s="7" t="s">
        <v>6350</v>
      </c>
      <c r="G1425" s="7" t="s">
        <v>114</v>
      </c>
      <c r="H1425" s="7" t="s">
        <v>6519</v>
      </c>
      <c r="N1425" s="7" t="s">
        <v>24</v>
      </c>
      <c r="O1425" s="7" t="s">
        <v>319</v>
      </c>
      <c r="R1425" s="7" t="s">
        <v>320</v>
      </c>
    </row>
    <row r="1426" spans="1:18" ht="63.75" x14ac:dyDescent="0.2">
      <c r="A1426" s="7" t="s">
        <v>6520</v>
      </c>
      <c r="B1426" s="8">
        <v>44138.000115740702</v>
      </c>
      <c r="C1426" s="7" t="s">
        <v>19</v>
      </c>
      <c r="E1426" s="7" t="s">
        <v>6521</v>
      </c>
      <c r="F1426" s="7" t="s">
        <v>6350</v>
      </c>
      <c r="G1426" s="7" t="s">
        <v>114</v>
      </c>
      <c r="H1426" s="7" t="s">
        <v>6522</v>
      </c>
      <c r="N1426" s="7" t="s">
        <v>24</v>
      </c>
      <c r="O1426" s="7" t="s">
        <v>319</v>
      </c>
      <c r="R1426" s="7" t="s">
        <v>320</v>
      </c>
    </row>
    <row r="1427" spans="1:18" ht="63.75" x14ac:dyDescent="0.2">
      <c r="A1427" s="7" t="s">
        <v>6523</v>
      </c>
      <c r="B1427" s="8">
        <v>44104.000682870399</v>
      </c>
      <c r="C1427" s="7" t="s">
        <v>19</v>
      </c>
      <c r="D1427" s="7" t="s">
        <v>751</v>
      </c>
      <c r="E1427" s="7" t="s">
        <v>6524</v>
      </c>
      <c r="F1427" s="7" t="s">
        <v>6350</v>
      </c>
      <c r="G1427" s="7" t="s">
        <v>114</v>
      </c>
      <c r="H1427" s="7" t="s">
        <v>6525</v>
      </c>
      <c r="N1427" s="7" t="s">
        <v>24</v>
      </c>
      <c r="O1427" s="7" t="s">
        <v>319</v>
      </c>
      <c r="R1427" s="7" t="s">
        <v>320</v>
      </c>
    </row>
    <row r="1428" spans="1:18" ht="114.75" x14ac:dyDescent="0.2">
      <c r="A1428" s="7" t="s">
        <v>6526</v>
      </c>
      <c r="B1428" s="8">
        <v>43790</v>
      </c>
      <c r="C1428" s="7" t="s">
        <v>19</v>
      </c>
      <c r="D1428" s="7" t="s">
        <v>6527</v>
      </c>
      <c r="E1428" s="7" t="s">
        <v>6528</v>
      </c>
      <c r="F1428" s="7" t="s">
        <v>6529</v>
      </c>
      <c r="G1428" s="7" t="s">
        <v>486</v>
      </c>
      <c r="H1428" s="7" t="s">
        <v>6530</v>
      </c>
      <c r="J1428" s="7" t="s">
        <v>6531</v>
      </c>
      <c r="K1428" s="7" t="s">
        <v>6532</v>
      </c>
      <c r="L1428" s="7" t="s">
        <v>6533</v>
      </c>
      <c r="M1428" s="7" t="s">
        <v>6534</v>
      </c>
      <c r="N1428" s="7" t="s">
        <v>24</v>
      </c>
      <c r="O1428" s="7" t="s">
        <v>25</v>
      </c>
      <c r="P1428" s="8">
        <v>43804</v>
      </c>
      <c r="Q1428" s="7" t="s">
        <v>33</v>
      </c>
      <c r="R1428" s="7" t="s">
        <v>26</v>
      </c>
    </row>
    <row r="1429" spans="1:18" ht="25.5" x14ac:dyDescent="0.2">
      <c r="A1429" s="7" t="s">
        <v>6535</v>
      </c>
      <c r="B1429" s="8">
        <v>44214</v>
      </c>
      <c r="C1429" s="7" t="s">
        <v>19</v>
      </c>
      <c r="D1429" s="7" t="s">
        <v>6536</v>
      </c>
      <c r="E1429" s="7" t="s">
        <v>6537</v>
      </c>
      <c r="F1429" s="7" t="s">
        <v>6529</v>
      </c>
      <c r="G1429" s="7" t="s">
        <v>22</v>
      </c>
      <c r="H1429" s="7" t="s">
        <v>23</v>
      </c>
      <c r="N1429" s="7" t="s">
        <v>24</v>
      </c>
      <c r="O1429" s="7" t="s">
        <v>25</v>
      </c>
      <c r="P1429" s="8">
        <v>44327</v>
      </c>
      <c r="R1429" s="7" t="s">
        <v>26</v>
      </c>
    </row>
    <row r="1430" spans="1:18" ht="38.25" x14ac:dyDescent="0.2">
      <c r="A1430" s="7" t="s">
        <v>6538</v>
      </c>
      <c r="B1430" s="8">
        <v>43588.491666666698</v>
      </c>
      <c r="C1430" s="7" t="s">
        <v>19</v>
      </c>
      <c r="D1430" s="7" t="s">
        <v>6539</v>
      </c>
      <c r="E1430" s="7" t="s">
        <v>6540</v>
      </c>
      <c r="F1430" s="7" t="s">
        <v>6529</v>
      </c>
      <c r="G1430" s="7" t="s">
        <v>22</v>
      </c>
      <c r="H1430" s="7" t="s">
        <v>6541</v>
      </c>
      <c r="J1430" s="7" t="s">
        <v>6542</v>
      </c>
      <c r="K1430" s="7" t="s">
        <v>6543</v>
      </c>
      <c r="L1430" s="7" t="s">
        <v>6544</v>
      </c>
      <c r="N1430" s="7" t="s">
        <v>1395</v>
      </c>
      <c r="O1430" s="7" t="s">
        <v>25</v>
      </c>
      <c r="P1430" s="8">
        <v>44481</v>
      </c>
      <c r="Q1430" s="7" t="s">
        <v>33</v>
      </c>
      <c r="R1430" s="7" t="s">
        <v>26</v>
      </c>
    </row>
    <row r="1431" spans="1:18" ht="25.5" x14ac:dyDescent="0.2">
      <c r="A1431" s="7" t="s">
        <v>6545</v>
      </c>
      <c r="B1431" s="8">
        <v>44564</v>
      </c>
      <c r="C1431" s="7" t="s">
        <v>19</v>
      </c>
      <c r="D1431" s="7" t="s">
        <v>6546</v>
      </c>
      <c r="E1431" s="7" t="s">
        <v>6547</v>
      </c>
      <c r="F1431" s="7" t="s">
        <v>6529</v>
      </c>
      <c r="G1431" s="7" t="s">
        <v>22</v>
      </c>
      <c r="H1431" s="7" t="s">
        <v>578</v>
      </c>
      <c r="N1431" s="7" t="s">
        <v>24</v>
      </c>
      <c r="O1431" s="7" t="s">
        <v>25</v>
      </c>
      <c r="P1431" s="8">
        <v>44573</v>
      </c>
      <c r="R1431" s="7" t="s">
        <v>26</v>
      </c>
    </row>
    <row r="1432" spans="1:18" ht="51" x14ac:dyDescent="0.2">
      <c r="A1432" s="7" t="s">
        <v>6548</v>
      </c>
      <c r="B1432" s="8">
        <v>44326</v>
      </c>
      <c r="C1432" s="7" t="s">
        <v>19</v>
      </c>
      <c r="D1432" s="7" t="s">
        <v>6549</v>
      </c>
      <c r="E1432" s="7" t="s">
        <v>6550</v>
      </c>
      <c r="F1432" s="7" t="s">
        <v>6529</v>
      </c>
      <c r="G1432" s="7" t="s">
        <v>136</v>
      </c>
      <c r="H1432" s="7" t="s">
        <v>6551</v>
      </c>
      <c r="J1432" s="7" t="s">
        <v>6552</v>
      </c>
      <c r="N1432" s="7" t="s">
        <v>24</v>
      </c>
      <c r="O1432" s="7" t="s">
        <v>25</v>
      </c>
      <c r="P1432" s="8">
        <v>44494</v>
      </c>
      <c r="Q1432" s="7" t="s">
        <v>33</v>
      </c>
      <c r="R1432" s="7" t="s">
        <v>26</v>
      </c>
    </row>
    <row r="1433" spans="1:18" ht="76.5" x14ac:dyDescent="0.2">
      <c r="A1433" s="7" t="s">
        <v>6553</v>
      </c>
      <c r="B1433" s="8">
        <v>44348</v>
      </c>
      <c r="C1433" s="7" t="s">
        <v>19</v>
      </c>
      <c r="D1433" s="7" t="s">
        <v>6554</v>
      </c>
      <c r="E1433" s="7" t="s">
        <v>6555</v>
      </c>
      <c r="F1433" s="7" t="s">
        <v>6529</v>
      </c>
      <c r="G1433" s="7" t="s">
        <v>127</v>
      </c>
      <c r="H1433" s="7" t="s">
        <v>6556</v>
      </c>
      <c r="N1433" s="7" t="s">
        <v>24</v>
      </c>
      <c r="O1433" s="7" t="s">
        <v>319</v>
      </c>
      <c r="P1433" s="8">
        <v>44483</v>
      </c>
      <c r="Q1433" s="7" t="s">
        <v>91</v>
      </c>
      <c r="R1433" s="7" t="s">
        <v>26</v>
      </c>
    </row>
    <row r="1434" spans="1:18" ht="25.5" x14ac:dyDescent="0.2">
      <c r="A1434" s="7" t="s">
        <v>6557</v>
      </c>
      <c r="B1434" s="8">
        <v>44348</v>
      </c>
      <c r="C1434" s="7" t="s">
        <v>19</v>
      </c>
      <c r="D1434" s="7" t="s">
        <v>6558</v>
      </c>
      <c r="E1434" s="7" t="s">
        <v>6559</v>
      </c>
      <c r="F1434" s="7" t="s">
        <v>6529</v>
      </c>
      <c r="G1434" s="7" t="s">
        <v>127</v>
      </c>
      <c r="H1434" s="7" t="s">
        <v>1594</v>
      </c>
      <c r="N1434" s="7" t="s">
        <v>24</v>
      </c>
      <c r="O1434" s="7" t="s">
        <v>319</v>
      </c>
      <c r="P1434" s="8">
        <v>44494</v>
      </c>
      <c r="R1434" s="7" t="s">
        <v>26</v>
      </c>
    </row>
    <row r="1435" spans="1:18" ht="25.5" x14ac:dyDescent="0.2">
      <c r="A1435" s="7" t="s">
        <v>6560</v>
      </c>
      <c r="B1435" s="8">
        <v>44348</v>
      </c>
      <c r="C1435" s="7" t="s">
        <v>19</v>
      </c>
      <c r="D1435" s="7" t="s">
        <v>6561</v>
      </c>
      <c r="E1435" s="7" t="s">
        <v>6562</v>
      </c>
      <c r="F1435" s="7" t="s">
        <v>6529</v>
      </c>
      <c r="G1435" s="7" t="s">
        <v>127</v>
      </c>
      <c r="H1435" s="7" t="s">
        <v>1594</v>
      </c>
      <c r="N1435" s="7" t="s">
        <v>24</v>
      </c>
      <c r="O1435" s="7" t="s">
        <v>319</v>
      </c>
      <c r="P1435" s="8">
        <v>44483</v>
      </c>
      <c r="R1435" s="7" t="s">
        <v>26</v>
      </c>
    </row>
    <row r="1436" spans="1:18" ht="76.5" customHeight="1" x14ac:dyDescent="0.2">
      <c r="A1436" s="7" t="s">
        <v>6563</v>
      </c>
      <c r="B1436" s="8">
        <v>44378</v>
      </c>
      <c r="C1436" s="7" t="s">
        <v>19</v>
      </c>
      <c r="D1436" s="7" t="s">
        <v>6564</v>
      </c>
      <c r="E1436" s="7" t="s">
        <v>6565</v>
      </c>
      <c r="F1436" s="7" t="s">
        <v>6529</v>
      </c>
      <c r="G1436" s="7" t="s">
        <v>22</v>
      </c>
      <c r="H1436" s="7" t="s">
        <v>6566</v>
      </c>
      <c r="N1436" s="7" t="s">
        <v>24</v>
      </c>
      <c r="O1436" s="7" t="s">
        <v>25</v>
      </c>
      <c r="P1436" s="8">
        <v>44487</v>
      </c>
      <c r="Q1436" s="7" t="s">
        <v>33</v>
      </c>
      <c r="R1436" s="7" t="s">
        <v>26</v>
      </c>
    </row>
    <row r="1437" spans="1:18" ht="114.75" customHeight="1" x14ac:dyDescent="0.2">
      <c r="A1437" s="7" t="s">
        <v>6567</v>
      </c>
      <c r="B1437" s="8">
        <v>44294.041666666701</v>
      </c>
      <c r="C1437" s="7" t="s">
        <v>19</v>
      </c>
      <c r="D1437" s="7" t="s">
        <v>6568</v>
      </c>
      <c r="E1437" s="7" t="s">
        <v>6569</v>
      </c>
      <c r="F1437" s="7" t="s">
        <v>6529</v>
      </c>
      <c r="G1437" s="7" t="s">
        <v>22</v>
      </c>
      <c r="H1437" s="7" t="s">
        <v>238</v>
      </c>
      <c r="N1437" s="7" t="s">
        <v>24</v>
      </c>
      <c r="O1437" s="7" t="s">
        <v>319</v>
      </c>
      <c r="P1437" s="8">
        <v>44483</v>
      </c>
      <c r="R1437" s="7" t="s">
        <v>26</v>
      </c>
    </row>
    <row r="1438" spans="1:18" ht="63.75" x14ac:dyDescent="0.2">
      <c r="A1438" s="7" t="s">
        <v>6570</v>
      </c>
      <c r="B1438" s="8">
        <v>44370</v>
      </c>
      <c r="C1438" s="7" t="s">
        <v>19</v>
      </c>
      <c r="D1438" s="7" t="s">
        <v>6571</v>
      </c>
      <c r="E1438" s="7" t="s">
        <v>6572</v>
      </c>
      <c r="F1438" s="7" t="s">
        <v>6529</v>
      </c>
      <c r="G1438" s="7" t="s">
        <v>22</v>
      </c>
      <c r="H1438" s="7" t="s">
        <v>205</v>
      </c>
      <c r="J1438" s="7" t="s">
        <v>6573</v>
      </c>
      <c r="K1438" s="7" t="s">
        <v>6574</v>
      </c>
      <c r="L1438" s="7" t="s">
        <v>544</v>
      </c>
      <c r="N1438" s="7" t="s">
        <v>24</v>
      </c>
      <c r="O1438" s="7" t="s">
        <v>25</v>
      </c>
      <c r="P1438" s="8">
        <v>44595</v>
      </c>
      <c r="Q1438" s="7" t="s">
        <v>33</v>
      </c>
      <c r="R1438" s="7" t="s">
        <v>26</v>
      </c>
    </row>
    <row r="1439" spans="1:18" ht="25.5" x14ac:dyDescent="0.2">
      <c r="A1439" s="7" t="s">
        <v>6575</v>
      </c>
      <c r="B1439" s="8">
        <v>44714</v>
      </c>
      <c r="C1439" s="7" t="s">
        <v>19</v>
      </c>
      <c r="D1439" s="7" t="s">
        <v>6576</v>
      </c>
      <c r="E1439" s="7" t="s">
        <v>6577</v>
      </c>
      <c r="F1439" s="7" t="s">
        <v>6529</v>
      </c>
      <c r="G1439" s="7" t="s">
        <v>22</v>
      </c>
      <c r="H1439" s="7" t="s">
        <v>23</v>
      </c>
      <c r="K1439" s="7" t="s">
        <v>6577</v>
      </c>
      <c r="N1439" s="7" t="s">
        <v>24</v>
      </c>
      <c r="O1439" s="7" t="s">
        <v>25</v>
      </c>
      <c r="P1439" s="8">
        <v>44873</v>
      </c>
      <c r="Q1439" s="7" t="s">
        <v>91</v>
      </c>
      <c r="R1439" s="7" t="s">
        <v>26</v>
      </c>
    </row>
    <row r="1440" spans="1:18" ht="89.25" x14ac:dyDescent="0.2">
      <c r="A1440" s="7" t="s">
        <v>6578</v>
      </c>
      <c r="B1440" s="8">
        <v>44440</v>
      </c>
      <c r="C1440" s="7" t="s">
        <v>19</v>
      </c>
      <c r="D1440" s="7" t="s">
        <v>6579</v>
      </c>
      <c r="E1440" s="7" t="s">
        <v>6580</v>
      </c>
      <c r="F1440" s="7" t="s">
        <v>6529</v>
      </c>
      <c r="G1440" s="7" t="s">
        <v>22</v>
      </c>
      <c r="H1440" s="7" t="s">
        <v>6581</v>
      </c>
      <c r="N1440" s="7" t="s">
        <v>24</v>
      </c>
      <c r="O1440" s="7" t="s">
        <v>25</v>
      </c>
      <c r="P1440" s="8">
        <v>44494</v>
      </c>
      <c r="R1440" s="7" t="s">
        <v>26</v>
      </c>
    </row>
    <row r="1441" spans="1:18" ht="114.75" x14ac:dyDescent="0.2">
      <c r="A1441" s="7" t="s">
        <v>6582</v>
      </c>
      <c r="B1441" s="8">
        <v>44918</v>
      </c>
      <c r="C1441" s="7" t="s">
        <v>19</v>
      </c>
      <c r="D1441" s="7" t="s">
        <v>6583</v>
      </c>
      <c r="E1441" s="7" t="s">
        <v>6584</v>
      </c>
      <c r="F1441" s="7" t="s">
        <v>6529</v>
      </c>
      <c r="G1441" s="7" t="s">
        <v>114</v>
      </c>
      <c r="H1441" s="7" t="s">
        <v>254</v>
      </c>
      <c r="J1441" s="7" t="s">
        <v>6583</v>
      </c>
      <c r="K1441" s="7" t="s">
        <v>6584</v>
      </c>
      <c r="L1441" s="7" t="s">
        <v>6585</v>
      </c>
      <c r="N1441" s="7" t="s">
        <v>24</v>
      </c>
      <c r="O1441" s="7" t="s">
        <v>25</v>
      </c>
      <c r="P1441" s="8">
        <v>45113</v>
      </c>
      <c r="Q1441" s="7" t="s">
        <v>91</v>
      </c>
      <c r="R1441" s="7" t="s">
        <v>26</v>
      </c>
    </row>
    <row r="1442" spans="1:18" ht="38.25" x14ac:dyDescent="0.2">
      <c r="A1442" s="7" t="s">
        <v>6586</v>
      </c>
      <c r="B1442" s="8">
        <v>44847</v>
      </c>
      <c r="C1442" s="7" t="s">
        <v>19</v>
      </c>
      <c r="D1442" s="7" t="s">
        <v>6587</v>
      </c>
      <c r="E1442" s="7" t="s">
        <v>6588</v>
      </c>
      <c r="F1442" s="7" t="s">
        <v>6529</v>
      </c>
      <c r="G1442" s="7" t="s">
        <v>22</v>
      </c>
      <c r="H1442" s="7" t="s">
        <v>205</v>
      </c>
      <c r="J1442" s="7" t="s">
        <v>6589</v>
      </c>
      <c r="K1442" s="7" t="s">
        <v>6590</v>
      </c>
      <c r="L1442" s="7" t="s">
        <v>6591</v>
      </c>
      <c r="N1442" s="7" t="s">
        <v>24</v>
      </c>
      <c r="O1442" s="7" t="s">
        <v>25</v>
      </c>
      <c r="P1442" s="8">
        <v>44964</v>
      </c>
      <c r="Q1442" s="7" t="s">
        <v>33</v>
      </c>
      <c r="R1442" s="7" t="s">
        <v>26</v>
      </c>
    </row>
    <row r="1443" spans="1:18" ht="38.25" x14ac:dyDescent="0.2">
      <c r="A1443" s="7" t="s">
        <v>6592</v>
      </c>
      <c r="B1443" s="8">
        <v>44411</v>
      </c>
      <c r="C1443" s="7" t="s">
        <v>19</v>
      </c>
      <c r="D1443" s="7" t="s">
        <v>6593</v>
      </c>
      <c r="E1443" s="7" t="s">
        <v>6594</v>
      </c>
      <c r="F1443" s="7" t="s">
        <v>6529</v>
      </c>
      <c r="G1443" s="7" t="s">
        <v>22</v>
      </c>
      <c r="H1443" s="7" t="s">
        <v>205</v>
      </c>
      <c r="N1443" s="7" t="s">
        <v>24</v>
      </c>
      <c r="O1443" s="7" t="s">
        <v>25</v>
      </c>
      <c r="P1443" s="8">
        <v>44573</v>
      </c>
      <c r="R1443" s="7" t="s">
        <v>26</v>
      </c>
    </row>
    <row r="1444" spans="1:18" ht="76.5" x14ac:dyDescent="0.2">
      <c r="A1444" s="7" t="s">
        <v>6595</v>
      </c>
      <c r="B1444" s="8">
        <v>44784.000590277799</v>
      </c>
      <c r="C1444" s="7" t="s">
        <v>19</v>
      </c>
      <c r="D1444" s="7" t="s">
        <v>6564</v>
      </c>
      <c r="E1444" s="7" t="s">
        <v>6565</v>
      </c>
      <c r="F1444" s="7" t="s">
        <v>6529</v>
      </c>
      <c r="G1444" s="7" t="s">
        <v>22</v>
      </c>
      <c r="H1444" s="7" t="s">
        <v>6596</v>
      </c>
      <c r="J1444" s="7" t="s">
        <v>6597</v>
      </c>
      <c r="K1444" s="7" t="s">
        <v>6598</v>
      </c>
      <c r="L1444" s="7" t="s">
        <v>6599</v>
      </c>
      <c r="N1444" s="7" t="s">
        <v>24</v>
      </c>
      <c r="O1444" s="7" t="s">
        <v>25</v>
      </c>
      <c r="P1444" s="8">
        <v>44991</v>
      </c>
      <c r="Q1444" s="7" t="s">
        <v>33</v>
      </c>
      <c r="R1444" s="7" t="s">
        <v>26</v>
      </c>
    </row>
    <row r="1445" spans="1:18" ht="63.75" x14ac:dyDescent="0.2">
      <c r="A1445" s="7" t="s">
        <v>6600</v>
      </c>
      <c r="B1445" s="8">
        <v>45728</v>
      </c>
      <c r="C1445" s="7" t="s">
        <v>19</v>
      </c>
      <c r="D1445" s="7" t="s">
        <v>6601</v>
      </c>
      <c r="E1445" s="7" t="s">
        <v>6602</v>
      </c>
      <c r="F1445" s="7" t="s">
        <v>6529</v>
      </c>
      <c r="H1445" s="7" t="s">
        <v>6603</v>
      </c>
      <c r="N1445" s="7" t="s">
        <v>24</v>
      </c>
      <c r="O1445" s="7" t="s">
        <v>25</v>
      </c>
      <c r="P1445" s="8">
        <v>45789</v>
      </c>
      <c r="Q1445" s="7" t="s">
        <v>33</v>
      </c>
      <c r="R1445" s="7" t="s">
        <v>26</v>
      </c>
    </row>
    <row r="1446" spans="1:18" ht="89.25" x14ac:dyDescent="0.2">
      <c r="A1446" s="7" t="s">
        <v>6604</v>
      </c>
      <c r="B1446" s="8">
        <v>45937</v>
      </c>
      <c r="C1446" s="7" t="s">
        <v>19</v>
      </c>
      <c r="D1446" s="7" t="s">
        <v>6605</v>
      </c>
      <c r="E1446" s="7" t="s">
        <v>6606</v>
      </c>
      <c r="F1446" s="7" t="s">
        <v>6529</v>
      </c>
      <c r="G1446" s="7" t="s">
        <v>486</v>
      </c>
      <c r="H1446" s="7" t="s">
        <v>6607</v>
      </c>
      <c r="J1446" s="7" t="s">
        <v>6605</v>
      </c>
      <c r="K1446" s="7" t="s">
        <v>6608</v>
      </c>
      <c r="L1446" s="7" t="s">
        <v>6609</v>
      </c>
      <c r="M1446" s="7" t="s">
        <v>6610</v>
      </c>
      <c r="N1446" s="7" t="s">
        <v>24</v>
      </c>
      <c r="O1446" s="7" t="s">
        <v>25</v>
      </c>
      <c r="P1446" s="8">
        <v>46009</v>
      </c>
      <c r="Q1446" s="7" t="s">
        <v>33</v>
      </c>
      <c r="R1446" s="7" t="s">
        <v>26</v>
      </c>
    </row>
    <row r="1447" spans="1:18" ht="127.5" customHeight="1" x14ac:dyDescent="0.2">
      <c r="A1447" s="7" t="s">
        <v>6611</v>
      </c>
      <c r="B1447" s="8">
        <v>44810</v>
      </c>
      <c r="C1447" s="7" t="s">
        <v>19</v>
      </c>
      <c r="D1447" s="7" t="s">
        <v>6612</v>
      </c>
      <c r="E1447" s="7" t="s">
        <v>6613</v>
      </c>
      <c r="F1447" s="7" t="s">
        <v>6529</v>
      </c>
      <c r="G1447" s="7" t="s">
        <v>22</v>
      </c>
      <c r="H1447" s="7" t="s">
        <v>6614</v>
      </c>
      <c r="N1447" s="7" t="s">
        <v>24</v>
      </c>
      <c r="O1447" s="7" t="s">
        <v>25</v>
      </c>
      <c r="P1447" s="8">
        <v>45113</v>
      </c>
      <c r="R1447" s="7" t="s">
        <v>26</v>
      </c>
    </row>
    <row r="1448" spans="1:18" ht="25.5" x14ac:dyDescent="0.2">
      <c r="A1448" s="7" t="s">
        <v>6615</v>
      </c>
      <c r="B1448" s="8">
        <v>45946</v>
      </c>
      <c r="C1448" s="7" t="s">
        <v>19</v>
      </c>
      <c r="D1448" s="7" t="s">
        <v>6616</v>
      </c>
      <c r="E1448" s="7" t="s">
        <v>6617</v>
      </c>
      <c r="F1448" s="7" t="s">
        <v>6529</v>
      </c>
      <c r="H1448" s="7" t="s">
        <v>23</v>
      </c>
      <c r="I1448" s="7" t="s">
        <v>6618</v>
      </c>
      <c r="N1448" s="7" t="s">
        <v>24</v>
      </c>
      <c r="O1448" s="7" t="s">
        <v>25</v>
      </c>
      <c r="P1448" s="8">
        <v>46059</v>
      </c>
      <c r="Q1448" s="7" t="s">
        <v>33</v>
      </c>
      <c r="R1448" s="7" t="s">
        <v>26</v>
      </c>
    </row>
    <row r="1449" spans="1:18" ht="38.25" x14ac:dyDescent="0.2">
      <c r="A1449" s="7" t="s">
        <v>6619</v>
      </c>
      <c r="B1449" s="8">
        <v>45946</v>
      </c>
      <c r="C1449" s="7" t="s">
        <v>19</v>
      </c>
      <c r="D1449" s="7" t="s">
        <v>6620</v>
      </c>
      <c r="E1449" s="7" t="s">
        <v>6621</v>
      </c>
      <c r="F1449" s="7" t="s">
        <v>6529</v>
      </c>
      <c r="H1449" s="7" t="s">
        <v>23</v>
      </c>
      <c r="I1449" s="7" t="s">
        <v>6618</v>
      </c>
      <c r="N1449" s="7" t="s">
        <v>24</v>
      </c>
      <c r="O1449" s="7" t="s">
        <v>25</v>
      </c>
      <c r="P1449" s="8">
        <v>46059</v>
      </c>
      <c r="Q1449" s="7" t="s">
        <v>33</v>
      </c>
      <c r="R1449" s="7" t="s">
        <v>26</v>
      </c>
    </row>
    <row r="1450" spans="1:18" ht="63.75" x14ac:dyDescent="0.2">
      <c r="A1450" s="7" t="s">
        <v>6622</v>
      </c>
      <c r="B1450" s="8">
        <v>46057</v>
      </c>
      <c r="C1450" s="7" t="s">
        <v>19</v>
      </c>
      <c r="D1450" s="7" t="s">
        <v>6623</v>
      </c>
      <c r="E1450" s="7" t="s">
        <v>6624</v>
      </c>
      <c r="F1450" s="7" t="s">
        <v>6529</v>
      </c>
      <c r="G1450" s="7" t="s">
        <v>2041</v>
      </c>
      <c r="H1450" s="7" t="s">
        <v>6625</v>
      </c>
      <c r="J1450" s="7" t="s">
        <v>6623</v>
      </c>
      <c r="K1450" s="7" t="s">
        <v>7467</v>
      </c>
      <c r="L1450" s="7" t="s">
        <v>6591</v>
      </c>
      <c r="M1450" s="7" t="s">
        <v>7468</v>
      </c>
      <c r="N1450" s="7" t="s">
        <v>24</v>
      </c>
      <c r="O1450" s="7" t="s">
        <v>25</v>
      </c>
      <c r="P1450" s="8">
        <v>46195</v>
      </c>
      <c r="Q1450" s="7" t="s">
        <v>33</v>
      </c>
      <c r="R1450" s="7" t="s">
        <v>320</v>
      </c>
    </row>
    <row r="1451" spans="1:18" ht="140.25" x14ac:dyDescent="0.2">
      <c r="A1451" s="7" t="s">
        <v>6626</v>
      </c>
      <c r="B1451" s="8">
        <v>44805.000324074099</v>
      </c>
      <c r="C1451" s="7" t="s">
        <v>19</v>
      </c>
      <c r="D1451" s="7" t="s">
        <v>6561</v>
      </c>
      <c r="E1451" s="7" t="s">
        <v>6562</v>
      </c>
      <c r="F1451" s="7" t="s">
        <v>6529</v>
      </c>
      <c r="G1451" s="7" t="s">
        <v>127</v>
      </c>
      <c r="H1451" s="7" t="s">
        <v>6627</v>
      </c>
      <c r="J1451" s="7" t="s">
        <v>6628</v>
      </c>
      <c r="N1451" s="7" t="s">
        <v>24</v>
      </c>
      <c r="O1451" s="7" t="s">
        <v>25</v>
      </c>
      <c r="P1451" s="8">
        <v>44928</v>
      </c>
      <c r="Q1451" s="7" t="s">
        <v>33</v>
      </c>
      <c r="R1451" s="7" t="s">
        <v>26</v>
      </c>
    </row>
    <row r="1452" spans="1:18" ht="153" x14ac:dyDescent="0.2">
      <c r="A1452" s="7" t="s">
        <v>6629</v>
      </c>
      <c r="B1452" s="8">
        <v>44838.000682870399</v>
      </c>
      <c r="C1452" s="7" t="s">
        <v>19</v>
      </c>
      <c r="D1452" s="7" t="s">
        <v>6630</v>
      </c>
      <c r="E1452" s="7" t="s">
        <v>6631</v>
      </c>
      <c r="F1452" s="7" t="s">
        <v>6529</v>
      </c>
      <c r="G1452" s="7" t="s">
        <v>22</v>
      </c>
      <c r="H1452" s="7" t="s">
        <v>6632</v>
      </c>
      <c r="J1452" s="7" t="s">
        <v>6633</v>
      </c>
      <c r="K1452" s="7" t="s">
        <v>6634</v>
      </c>
      <c r="L1452" s="7" t="s">
        <v>6635</v>
      </c>
      <c r="N1452" s="7" t="s">
        <v>24</v>
      </c>
      <c r="O1452" s="7" t="s">
        <v>25</v>
      </c>
      <c r="P1452" s="8">
        <v>45113</v>
      </c>
      <c r="Q1452" s="7" t="s">
        <v>33</v>
      </c>
      <c r="R1452" s="7" t="s">
        <v>26</v>
      </c>
    </row>
    <row r="1453" spans="1:18" ht="38.25" x14ac:dyDescent="0.2">
      <c r="A1453" s="7" t="s">
        <v>6636</v>
      </c>
      <c r="B1453" s="8">
        <v>44137.000428240703</v>
      </c>
      <c r="C1453" s="7" t="s">
        <v>19</v>
      </c>
      <c r="D1453" s="7" t="s">
        <v>6546</v>
      </c>
      <c r="E1453" s="7" t="s">
        <v>6547</v>
      </c>
      <c r="F1453" s="7" t="s">
        <v>6529</v>
      </c>
      <c r="G1453" s="7" t="s">
        <v>127</v>
      </c>
      <c r="H1453" s="7" t="s">
        <v>6637</v>
      </c>
      <c r="N1453" s="7" t="s">
        <v>24</v>
      </c>
      <c r="O1453" s="7" t="s">
        <v>25</v>
      </c>
      <c r="P1453" s="8">
        <v>44327</v>
      </c>
      <c r="R1453" s="7" t="s">
        <v>26</v>
      </c>
    </row>
    <row r="1454" spans="1:18" ht="102" x14ac:dyDescent="0.2">
      <c r="A1454" s="7" t="s">
        <v>6638</v>
      </c>
      <c r="B1454" s="8">
        <v>43774</v>
      </c>
      <c r="C1454" s="7" t="s">
        <v>19</v>
      </c>
      <c r="D1454" s="7" t="s">
        <v>6639</v>
      </c>
      <c r="E1454" s="7" t="s">
        <v>6640</v>
      </c>
      <c r="F1454" s="7" t="s">
        <v>6641</v>
      </c>
      <c r="G1454" s="7" t="s">
        <v>46</v>
      </c>
      <c r="H1454" s="7" t="s">
        <v>6642</v>
      </c>
      <c r="I1454" s="7" t="s">
        <v>6643</v>
      </c>
      <c r="J1454" s="7" t="s">
        <v>6639</v>
      </c>
      <c r="K1454" s="7" t="s">
        <v>6644</v>
      </c>
      <c r="L1454" s="7" t="s">
        <v>6645</v>
      </c>
      <c r="N1454" s="7" t="s">
        <v>24</v>
      </c>
      <c r="O1454" s="7" t="s">
        <v>25</v>
      </c>
      <c r="P1454" s="8">
        <v>43899</v>
      </c>
      <c r="Q1454" s="7" t="s">
        <v>33</v>
      </c>
      <c r="R1454" s="7" t="s">
        <v>26</v>
      </c>
    </row>
    <row r="1455" spans="1:18" ht="38.25" x14ac:dyDescent="0.2">
      <c r="A1455" s="7" t="s">
        <v>6646</v>
      </c>
      <c r="B1455" s="8">
        <v>43774</v>
      </c>
      <c r="C1455" s="7" t="s">
        <v>19</v>
      </c>
      <c r="D1455" s="7" t="s">
        <v>6647</v>
      </c>
      <c r="E1455" s="7" t="s">
        <v>6648</v>
      </c>
      <c r="F1455" s="7" t="s">
        <v>6641</v>
      </c>
      <c r="G1455" s="7" t="s">
        <v>46</v>
      </c>
      <c r="H1455" s="7" t="s">
        <v>2336</v>
      </c>
      <c r="I1455" s="7" t="s">
        <v>6649</v>
      </c>
      <c r="J1455" s="7" t="s">
        <v>6650</v>
      </c>
      <c r="K1455" s="7" t="s">
        <v>6183</v>
      </c>
      <c r="L1455" s="7" t="s">
        <v>6651</v>
      </c>
      <c r="M1455" s="7" t="s">
        <v>6652</v>
      </c>
      <c r="N1455" s="7" t="s">
        <v>24</v>
      </c>
      <c r="O1455" s="7" t="s">
        <v>25</v>
      </c>
      <c r="P1455" s="8">
        <v>43903</v>
      </c>
      <c r="Q1455" s="7" t="s">
        <v>33</v>
      </c>
      <c r="R1455" s="7" t="s">
        <v>26</v>
      </c>
    </row>
    <row r="1456" spans="1:18" ht="38.25" x14ac:dyDescent="0.2">
      <c r="A1456" s="7" t="s">
        <v>6653</v>
      </c>
      <c r="B1456" s="8">
        <v>43774</v>
      </c>
      <c r="C1456" s="7" t="s">
        <v>19</v>
      </c>
      <c r="D1456" s="7" t="s">
        <v>6654</v>
      </c>
      <c r="E1456" s="7" t="s">
        <v>6655</v>
      </c>
      <c r="F1456" s="7" t="s">
        <v>6641</v>
      </c>
      <c r="G1456" s="7" t="s">
        <v>46</v>
      </c>
      <c r="H1456" s="7" t="s">
        <v>6656</v>
      </c>
      <c r="I1456" s="7" t="s">
        <v>6657</v>
      </c>
      <c r="J1456" s="7" t="s">
        <v>4255</v>
      </c>
      <c r="K1456" s="7" t="s">
        <v>6658</v>
      </c>
      <c r="L1456" s="7" t="s">
        <v>6659</v>
      </c>
      <c r="N1456" s="7" t="s">
        <v>24</v>
      </c>
      <c r="O1456" s="7" t="s">
        <v>25</v>
      </c>
      <c r="P1456" s="8">
        <v>43903</v>
      </c>
      <c r="Q1456" s="7" t="s">
        <v>33</v>
      </c>
      <c r="R1456" s="7" t="s">
        <v>26</v>
      </c>
    </row>
    <row r="1457" spans="1:18" ht="38.25" x14ac:dyDescent="0.2">
      <c r="A1457" s="7" t="s">
        <v>6660</v>
      </c>
      <c r="B1457" s="8">
        <v>43957</v>
      </c>
      <c r="C1457" s="7" t="s">
        <v>19</v>
      </c>
      <c r="D1457" s="7" t="s">
        <v>6661</v>
      </c>
      <c r="E1457" s="7" t="s">
        <v>6662</v>
      </c>
      <c r="F1457" s="7" t="s">
        <v>6641</v>
      </c>
      <c r="G1457" s="7" t="s">
        <v>22</v>
      </c>
      <c r="H1457" s="7" t="s">
        <v>375</v>
      </c>
      <c r="J1457" s="7" t="s">
        <v>6663</v>
      </c>
      <c r="K1457" s="7" t="s">
        <v>6664</v>
      </c>
      <c r="L1457" s="7" t="s">
        <v>6665</v>
      </c>
      <c r="N1457" s="7" t="s">
        <v>24</v>
      </c>
      <c r="O1457" s="7" t="s">
        <v>25</v>
      </c>
      <c r="P1457" s="8">
        <v>44481</v>
      </c>
      <c r="Q1457" s="7" t="s">
        <v>33</v>
      </c>
      <c r="R1457" s="7" t="s">
        <v>26</v>
      </c>
    </row>
    <row r="1458" spans="1:18" ht="51" x14ac:dyDescent="0.2">
      <c r="A1458" s="7" t="s">
        <v>6666</v>
      </c>
      <c r="B1458" s="8">
        <v>43733</v>
      </c>
      <c r="C1458" s="7" t="s">
        <v>19</v>
      </c>
      <c r="D1458" s="7" t="s">
        <v>6667</v>
      </c>
      <c r="E1458" s="7" t="s">
        <v>6668</v>
      </c>
      <c r="F1458" s="7" t="s">
        <v>6641</v>
      </c>
      <c r="G1458" s="7" t="s">
        <v>22</v>
      </c>
      <c r="H1458" s="7" t="s">
        <v>89</v>
      </c>
      <c r="I1458" s="7" t="s">
        <v>6669</v>
      </c>
      <c r="K1458" s="7" t="s">
        <v>6667</v>
      </c>
      <c r="N1458" s="7" t="s">
        <v>24</v>
      </c>
      <c r="O1458" s="7" t="s">
        <v>25</v>
      </c>
      <c r="P1458" s="8">
        <v>43896</v>
      </c>
      <c r="Q1458" s="7" t="s">
        <v>91</v>
      </c>
      <c r="R1458" s="7" t="s">
        <v>26</v>
      </c>
    </row>
    <row r="1459" spans="1:18" ht="51" x14ac:dyDescent="0.2">
      <c r="A1459" s="7" t="s">
        <v>6670</v>
      </c>
      <c r="B1459" s="8">
        <v>43733</v>
      </c>
      <c r="C1459" s="7" t="s">
        <v>19</v>
      </c>
      <c r="D1459" s="7" t="s">
        <v>6671</v>
      </c>
      <c r="E1459" s="7" t="s">
        <v>6672</v>
      </c>
      <c r="F1459" s="7" t="s">
        <v>6641</v>
      </c>
      <c r="G1459" s="7" t="s">
        <v>22</v>
      </c>
      <c r="H1459" s="7" t="s">
        <v>89</v>
      </c>
      <c r="I1459" s="7" t="s">
        <v>6669</v>
      </c>
      <c r="J1459" s="7" t="s">
        <v>6671</v>
      </c>
      <c r="N1459" s="7" t="s">
        <v>24</v>
      </c>
      <c r="O1459" s="7" t="s">
        <v>25</v>
      </c>
      <c r="P1459" s="8">
        <v>43896</v>
      </c>
      <c r="Q1459" s="7" t="s">
        <v>91</v>
      </c>
      <c r="R1459" s="7" t="s">
        <v>26</v>
      </c>
    </row>
    <row r="1460" spans="1:18" ht="51" x14ac:dyDescent="0.2">
      <c r="A1460" s="7" t="s">
        <v>6673</v>
      </c>
      <c r="B1460" s="8">
        <v>43733</v>
      </c>
      <c r="C1460" s="7" t="s">
        <v>19</v>
      </c>
      <c r="D1460" s="7" t="s">
        <v>6674</v>
      </c>
      <c r="E1460" s="7" t="s">
        <v>6675</v>
      </c>
      <c r="F1460" s="7" t="s">
        <v>6641</v>
      </c>
      <c r="G1460" s="7" t="s">
        <v>22</v>
      </c>
      <c r="H1460" s="7" t="s">
        <v>89</v>
      </c>
      <c r="I1460" s="7" t="s">
        <v>6669</v>
      </c>
      <c r="J1460" s="7" t="s">
        <v>6674</v>
      </c>
      <c r="N1460" s="7" t="s">
        <v>24</v>
      </c>
      <c r="O1460" s="7" t="s">
        <v>25</v>
      </c>
      <c r="P1460" s="8">
        <v>43896</v>
      </c>
      <c r="Q1460" s="7" t="s">
        <v>91</v>
      </c>
      <c r="R1460" s="7" t="s">
        <v>26</v>
      </c>
    </row>
    <row r="1461" spans="1:18" ht="51" x14ac:dyDescent="0.2">
      <c r="A1461" s="7" t="s">
        <v>6676</v>
      </c>
      <c r="B1461" s="8">
        <v>43733</v>
      </c>
      <c r="C1461" s="7" t="s">
        <v>19</v>
      </c>
      <c r="D1461" s="7" t="s">
        <v>6677</v>
      </c>
      <c r="E1461" s="7" t="s">
        <v>6678</v>
      </c>
      <c r="F1461" s="7" t="s">
        <v>6641</v>
      </c>
      <c r="G1461" s="7" t="s">
        <v>22</v>
      </c>
      <c r="H1461" s="7" t="s">
        <v>89</v>
      </c>
      <c r="I1461" s="7" t="s">
        <v>6669</v>
      </c>
      <c r="J1461" s="7" t="s">
        <v>6677</v>
      </c>
      <c r="N1461" s="7" t="s">
        <v>24</v>
      </c>
      <c r="O1461" s="7" t="s">
        <v>25</v>
      </c>
      <c r="P1461" s="8">
        <v>43896</v>
      </c>
      <c r="Q1461" s="7" t="s">
        <v>91</v>
      </c>
      <c r="R1461" s="7" t="s">
        <v>26</v>
      </c>
    </row>
    <row r="1462" spans="1:18" ht="51" x14ac:dyDescent="0.2">
      <c r="A1462" s="7" t="s">
        <v>6679</v>
      </c>
      <c r="B1462" s="8">
        <v>43733</v>
      </c>
      <c r="C1462" s="7" t="s">
        <v>19</v>
      </c>
      <c r="D1462" s="7" t="s">
        <v>6680</v>
      </c>
      <c r="E1462" s="7" t="s">
        <v>6681</v>
      </c>
      <c r="F1462" s="7" t="s">
        <v>6641</v>
      </c>
      <c r="G1462" s="7" t="s">
        <v>22</v>
      </c>
      <c r="H1462" s="7" t="s">
        <v>89</v>
      </c>
      <c r="I1462" s="7" t="s">
        <v>6669</v>
      </c>
      <c r="J1462" s="7" t="s">
        <v>6680</v>
      </c>
      <c r="N1462" s="7" t="s">
        <v>24</v>
      </c>
      <c r="O1462" s="7" t="s">
        <v>25</v>
      </c>
      <c r="P1462" s="8">
        <v>43896</v>
      </c>
      <c r="Q1462" s="7" t="s">
        <v>91</v>
      </c>
      <c r="R1462" s="7" t="s">
        <v>26</v>
      </c>
    </row>
    <row r="1463" spans="1:18" ht="51" x14ac:dyDescent="0.2">
      <c r="A1463" s="7" t="s">
        <v>6682</v>
      </c>
      <c r="B1463" s="8">
        <v>43733</v>
      </c>
      <c r="C1463" s="7" t="s">
        <v>19</v>
      </c>
      <c r="D1463" s="7" t="s">
        <v>6683</v>
      </c>
      <c r="E1463" s="7" t="s">
        <v>6684</v>
      </c>
      <c r="F1463" s="7" t="s">
        <v>6641</v>
      </c>
      <c r="G1463" s="7" t="s">
        <v>22</v>
      </c>
      <c r="H1463" s="7" t="s">
        <v>89</v>
      </c>
      <c r="I1463" s="7" t="s">
        <v>6669</v>
      </c>
      <c r="J1463" s="7" t="s">
        <v>6683</v>
      </c>
      <c r="N1463" s="7" t="s">
        <v>24</v>
      </c>
      <c r="O1463" s="7" t="s">
        <v>25</v>
      </c>
      <c r="P1463" s="8">
        <v>43896</v>
      </c>
      <c r="Q1463" s="7" t="s">
        <v>91</v>
      </c>
      <c r="R1463" s="7" t="s">
        <v>26</v>
      </c>
    </row>
    <row r="1464" spans="1:18" ht="51" x14ac:dyDescent="0.2">
      <c r="A1464" s="7" t="s">
        <v>6685</v>
      </c>
      <c r="B1464" s="8">
        <v>43733</v>
      </c>
      <c r="C1464" s="7" t="s">
        <v>19</v>
      </c>
      <c r="D1464" s="7" t="s">
        <v>6686</v>
      </c>
      <c r="E1464" s="7" t="s">
        <v>6687</v>
      </c>
      <c r="F1464" s="7" t="s">
        <v>6641</v>
      </c>
      <c r="G1464" s="7" t="s">
        <v>22</v>
      </c>
      <c r="H1464" s="7" t="s">
        <v>89</v>
      </c>
      <c r="I1464" s="7" t="s">
        <v>6669</v>
      </c>
      <c r="J1464" s="7" t="s">
        <v>6686</v>
      </c>
      <c r="N1464" s="7" t="s">
        <v>24</v>
      </c>
      <c r="O1464" s="7" t="s">
        <v>25</v>
      </c>
      <c r="P1464" s="8">
        <v>43899</v>
      </c>
      <c r="Q1464" s="7" t="s">
        <v>91</v>
      </c>
      <c r="R1464" s="7" t="s">
        <v>26</v>
      </c>
    </row>
    <row r="1465" spans="1:18" ht="51" x14ac:dyDescent="0.2">
      <c r="A1465" s="7" t="s">
        <v>6688</v>
      </c>
      <c r="B1465" s="8">
        <v>43733</v>
      </c>
      <c r="C1465" s="7" t="s">
        <v>19</v>
      </c>
      <c r="D1465" s="7" t="s">
        <v>6689</v>
      </c>
      <c r="E1465" s="7" t="s">
        <v>6690</v>
      </c>
      <c r="F1465" s="7" t="s">
        <v>6641</v>
      </c>
      <c r="G1465" s="7" t="s">
        <v>22</v>
      </c>
      <c r="H1465" s="7" t="s">
        <v>89</v>
      </c>
      <c r="I1465" s="7" t="s">
        <v>6669</v>
      </c>
      <c r="J1465" s="7" t="s">
        <v>6689</v>
      </c>
      <c r="N1465" s="7" t="s">
        <v>24</v>
      </c>
      <c r="O1465" s="7" t="s">
        <v>25</v>
      </c>
      <c r="P1465" s="8">
        <v>43899</v>
      </c>
      <c r="Q1465" s="7" t="s">
        <v>91</v>
      </c>
      <c r="R1465" s="7" t="s">
        <v>26</v>
      </c>
    </row>
    <row r="1466" spans="1:18" ht="140.25" customHeight="1" x14ac:dyDescent="0.2">
      <c r="A1466" s="7" t="s">
        <v>6691</v>
      </c>
      <c r="B1466" s="8">
        <v>43733</v>
      </c>
      <c r="C1466" s="7" t="s">
        <v>19</v>
      </c>
      <c r="D1466" s="7" t="s">
        <v>6692</v>
      </c>
      <c r="E1466" s="7" t="s">
        <v>6693</v>
      </c>
      <c r="F1466" s="7" t="s">
        <v>6641</v>
      </c>
      <c r="G1466" s="7" t="s">
        <v>22</v>
      </c>
      <c r="H1466" s="7" t="s">
        <v>89</v>
      </c>
      <c r="I1466" s="7" t="s">
        <v>6669</v>
      </c>
      <c r="J1466" s="7" t="s">
        <v>6692</v>
      </c>
      <c r="N1466" s="7" t="s">
        <v>24</v>
      </c>
      <c r="O1466" s="7" t="s">
        <v>25</v>
      </c>
      <c r="P1466" s="8">
        <v>43899</v>
      </c>
      <c r="Q1466" s="7" t="s">
        <v>91</v>
      </c>
      <c r="R1466" s="7" t="s">
        <v>26</v>
      </c>
    </row>
    <row r="1467" spans="1:18" ht="76.5" x14ac:dyDescent="0.2">
      <c r="A1467" s="7" t="s">
        <v>6694</v>
      </c>
      <c r="B1467" s="8">
        <v>43734.041666666701</v>
      </c>
      <c r="C1467" s="7" t="s">
        <v>19</v>
      </c>
      <c r="D1467" s="7" t="s">
        <v>6695</v>
      </c>
      <c r="E1467" s="7" t="s">
        <v>6696</v>
      </c>
      <c r="F1467" s="7" t="s">
        <v>6641</v>
      </c>
      <c r="G1467" s="7" t="s">
        <v>46</v>
      </c>
      <c r="H1467" s="7" t="s">
        <v>677</v>
      </c>
      <c r="I1467" s="7" t="s">
        <v>6697</v>
      </c>
      <c r="J1467" s="7" t="s">
        <v>6695</v>
      </c>
      <c r="N1467" s="7" t="s">
        <v>24</v>
      </c>
      <c r="O1467" s="7" t="s">
        <v>25</v>
      </c>
      <c r="P1467" s="8">
        <v>43903</v>
      </c>
      <c r="Q1467" s="7" t="s">
        <v>91</v>
      </c>
      <c r="R1467" s="7" t="s">
        <v>26</v>
      </c>
    </row>
    <row r="1468" spans="1:18" ht="114.75" x14ac:dyDescent="0.2">
      <c r="A1468" s="7" t="s">
        <v>6698</v>
      </c>
      <c r="B1468" s="8">
        <v>43859</v>
      </c>
      <c r="C1468" s="7" t="s">
        <v>19</v>
      </c>
      <c r="D1468" s="7" t="s">
        <v>6699</v>
      </c>
      <c r="E1468" s="7" t="s">
        <v>6700</v>
      </c>
      <c r="F1468" s="7" t="s">
        <v>6641</v>
      </c>
      <c r="G1468" s="7" t="s">
        <v>486</v>
      </c>
      <c r="H1468" s="7" t="s">
        <v>6701</v>
      </c>
      <c r="I1468" s="7" t="s">
        <v>6702</v>
      </c>
      <c r="N1468" s="7" t="s">
        <v>24</v>
      </c>
      <c r="O1468" s="7" t="s">
        <v>25</v>
      </c>
      <c r="P1468" s="8">
        <v>43927</v>
      </c>
      <c r="Q1468" s="7" t="s">
        <v>91</v>
      </c>
      <c r="R1468" s="7" t="s">
        <v>26</v>
      </c>
    </row>
    <row r="1469" spans="1:18" ht="38.25" x14ac:dyDescent="0.2">
      <c r="A1469" s="7" t="s">
        <v>6703</v>
      </c>
      <c r="B1469" s="8">
        <v>44116.042187500003</v>
      </c>
      <c r="C1469" s="7" t="s">
        <v>19</v>
      </c>
      <c r="D1469" s="7" t="s">
        <v>6661</v>
      </c>
      <c r="E1469" s="7" t="s">
        <v>6662</v>
      </c>
      <c r="F1469" s="7" t="s">
        <v>6641</v>
      </c>
      <c r="G1469" s="7" t="s">
        <v>127</v>
      </c>
      <c r="H1469" s="7" t="s">
        <v>677</v>
      </c>
      <c r="N1469" s="7" t="s">
        <v>24</v>
      </c>
      <c r="O1469" s="7" t="s">
        <v>25</v>
      </c>
      <c r="P1469" s="8">
        <v>44179</v>
      </c>
      <c r="Q1469" s="7" t="s">
        <v>91</v>
      </c>
      <c r="R1469" s="7" t="s">
        <v>26</v>
      </c>
    </row>
    <row r="1470" spans="1:18" ht="38.25" x14ac:dyDescent="0.2">
      <c r="A1470" s="7" t="s">
        <v>6704</v>
      </c>
      <c r="B1470" s="8">
        <v>43859</v>
      </c>
      <c r="C1470" s="7" t="s">
        <v>19</v>
      </c>
      <c r="D1470" s="7" t="s">
        <v>6705</v>
      </c>
      <c r="E1470" s="7" t="s">
        <v>6706</v>
      </c>
      <c r="F1470" s="7" t="s">
        <v>6641</v>
      </c>
      <c r="G1470" s="7" t="s">
        <v>46</v>
      </c>
      <c r="H1470" s="7" t="s">
        <v>6707</v>
      </c>
      <c r="N1470" s="7" t="s">
        <v>24</v>
      </c>
      <c r="O1470" s="7" t="s">
        <v>25</v>
      </c>
      <c r="P1470" s="8">
        <v>43885</v>
      </c>
      <c r="Q1470" s="7" t="s">
        <v>91</v>
      </c>
      <c r="R1470" s="7" t="s">
        <v>26</v>
      </c>
    </row>
    <row r="1471" spans="1:18" ht="63.75" x14ac:dyDescent="0.2">
      <c r="A1471" s="7" t="s">
        <v>6708</v>
      </c>
      <c r="B1471" s="8">
        <v>43859</v>
      </c>
      <c r="C1471" s="7" t="s">
        <v>19</v>
      </c>
      <c r="D1471" s="7" t="s">
        <v>6709</v>
      </c>
      <c r="E1471" s="7" t="s">
        <v>6710</v>
      </c>
      <c r="F1471" s="7" t="s">
        <v>6641</v>
      </c>
      <c r="G1471" s="7" t="s">
        <v>46</v>
      </c>
      <c r="H1471" s="7" t="s">
        <v>6711</v>
      </c>
      <c r="N1471" s="7" t="s">
        <v>24</v>
      </c>
      <c r="O1471" s="7" t="s">
        <v>25</v>
      </c>
      <c r="P1471" s="8">
        <v>44063</v>
      </c>
      <c r="Q1471" s="7" t="s">
        <v>91</v>
      </c>
      <c r="R1471" s="7" t="s">
        <v>26</v>
      </c>
    </row>
    <row r="1472" spans="1:18" ht="51" x14ac:dyDescent="0.2">
      <c r="A1472" s="7" t="s">
        <v>6712</v>
      </c>
      <c r="B1472" s="8">
        <v>45342</v>
      </c>
      <c r="C1472" s="7" t="s">
        <v>19</v>
      </c>
      <c r="D1472" s="7" t="s">
        <v>6713</v>
      </c>
      <c r="E1472" s="7" t="s">
        <v>6714</v>
      </c>
      <c r="F1472" s="7" t="s">
        <v>6641</v>
      </c>
      <c r="G1472" s="7" t="s">
        <v>136</v>
      </c>
      <c r="H1472" s="7" t="s">
        <v>6715</v>
      </c>
      <c r="J1472" s="7" t="s">
        <v>6713</v>
      </c>
      <c r="K1472" s="7" t="s">
        <v>6716</v>
      </c>
      <c r="L1472" s="7" t="s">
        <v>6717</v>
      </c>
      <c r="M1472" s="7" t="s">
        <v>6718</v>
      </c>
      <c r="N1472" s="7" t="s">
        <v>24</v>
      </c>
      <c r="O1472" s="7" t="s">
        <v>25</v>
      </c>
      <c r="P1472" s="8">
        <v>45440</v>
      </c>
      <c r="Q1472" s="7" t="s">
        <v>33</v>
      </c>
      <c r="R1472" s="7" t="s">
        <v>26</v>
      </c>
    </row>
    <row r="1473" spans="1:18" ht="63.75" x14ac:dyDescent="0.2">
      <c r="A1473" s="7" t="s">
        <v>6719</v>
      </c>
      <c r="B1473" s="8">
        <v>43859</v>
      </c>
      <c r="C1473" s="7" t="s">
        <v>19</v>
      </c>
      <c r="D1473" s="7" t="s">
        <v>6720</v>
      </c>
      <c r="E1473" s="7" t="s">
        <v>6721</v>
      </c>
      <c r="F1473" s="7" t="s">
        <v>6641</v>
      </c>
      <c r="G1473" s="7" t="s">
        <v>46</v>
      </c>
      <c r="H1473" s="7" t="s">
        <v>6722</v>
      </c>
      <c r="N1473" s="7" t="s">
        <v>24</v>
      </c>
      <c r="O1473" s="7" t="s">
        <v>25</v>
      </c>
      <c r="P1473" s="8">
        <v>43885</v>
      </c>
      <c r="Q1473" s="7" t="s">
        <v>91</v>
      </c>
      <c r="R1473" s="7" t="s">
        <v>26</v>
      </c>
    </row>
    <row r="1474" spans="1:18" ht="38.25" x14ac:dyDescent="0.2">
      <c r="A1474" s="7" t="s">
        <v>6723</v>
      </c>
      <c r="B1474" s="8">
        <v>43859</v>
      </c>
      <c r="C1474" s="7" t="s">
        <v>19</v>
      </c>
      <c r="D1474" s="7" t="s">
        <v>6724</v>
      </c>
      <c r="E1474" s="7" t="s">
        <v>6725</v>
      </c>
      <c r="F1474" s="7" t="s">
        <v>6641</v>
      </c>
      <c r="G1474" s="7" t="s">
        <v>46</v>
      </c>
      <c r="H1474" s="7" t="s">
        <v>6726</v>
      </c>
      <c r="N1474" s="7" t="s">
        <v>24</v>
      </c>
      <c r="O1474" s="7" t="s">
        <v>25</v>
      </c>
      <c r="P1474" s="8">
        <v>43920.041666666701</v>
      </c>
      <c r="R1474" s="7" t="s">
        <v>26</v>
      </c>
    </row>
    <row r="1475" spans="1:18" ht="63.75" x14ac:dyDescent="0.2">
      <c r="A1475" s="7" t="s">
        <v>6727</v>
      </c>
      <c r="B1475" s="8">
        <v>43859</v>
      </c>
      <c r="C1475" s="7" t="s">
        <v>19</v>
      </c>
      <c r="D1475" s="7" t="s">
        <v>6728</v>
      </c>
      <c r="E1475" s="7" t="s">
        <v>6729</v>
      </c>
      <c r="F1475" s="7" t="s">
        <v>6641</v>
      </c>
      <c r="G1475" s="7" t="s">
        <v>46</v>
      </c>
      <c r="H1475" s="7" t="s">
        <v>6730</v>
      </c>
      <c r="N1475" s="7" t="s">
        <v>24</v>
      </c>
      <c r="O1475" s="7" t="s">
        <v>25</v>
      </c>
      <c r="P1475" s="8">
        <v>43885</v>
      </c>
      <c r="Q1475" s="7" t="s">
        <v>91</v>
      </c>
      <c r="R1475" s="7" t="s">
        <v>26</v>
      </c>
    </row>
    <row r="1476" spans="1:18" ht="140.25" x14ac:dyDescent="0.2">
      <c r="A1476" s="7" t="s">
        <v>6731</v>
      </c>
      <c r="B1476" s="8">
        <v>46085</v>
      </c>
      <c r="C1476" s="7" t="s">
        <v>19</v>
      </c>
      <c r="D1476" s="7" t="s">
        <v>5715</v>
      </c>
      <c r="E1476" s="7" t="s">
        <v>5716</v>
      </c>
      <c r="F1476" s="7" t="s">
        <v>6732</v>
      </c>
      <c r="G1476" s="7" t="s">
        <v>2041</v>
      </c>
      <c r="H1476" s="7" t="s">
        <v>6733</v>
      </c>
      <c r="N1476" s="7" t="s">
        <v>24</v>
      </c>
      <c r="O1476" s="7" t="s">
        <v>319</v>
      </c>
      <c r="R1476" s="7" t="s">
        <v>320</v>
      </c>
    </row>
    <row r="1477" spans="1:18" ht="51" x14ac:dyDescent="0.2">
      <c r="A1477" s="7" t="s">
        <v>6734</v>
      </c>
      <c r="B1477" s="8">
        <v>44571.000243055598</v>
      </c>
      <c r="C1477" s="7" t="s">
        <v>19</v>
      </c>
      <c r="E1477" s="7" t="s">
        <v>6735</v>
      </c>
      <c r="F1477" s="7" t="s">
        <v>6732</v>
      </c>
      <c r="G1477" s="7" t="s">
        <v>2041</v>
      </c>
      <c r="H1477" s="7" t="s">
        <v>677</v>
      </c>
      <c r="L1477" s="7" t="s">
        <v>6219</v>
      </c>
      <c r="N1477" s="7" t="s">
        <v>24</v>
      </c>
      <c r="O1477" s="7" t="s">
        <v>25</v>
      </c>
      <c r="P1477" s="8">
        <v>44574</v>
      </c>
      <c r="Q1477" s="7" t="s">
        <v>33</v>
      </c>
      <c r="R1477" s="7" t="s">
        <v>26</v>
      </c>
    </row>
    <row r="1478" spans="1:18" ht="178.5" x14ac:dyDescent="0.2">
      <c r="A1478" s="7" t="s">
        <v>6736</v>
      </c>
      <c r="B1478" s="8">
        <v>44655.0004050926</v>
      </c>
      <c r="C1478" s="7" t="s">
        <v>19</v>
      </c>
      <c r="E1478" s="7" t="s">
        <v>6737</v>
      </c>
      <c r="F1478" s="7" t="s">
        <v>6732</v>
      </c>
      <c r="G1478" s="7" t="s">
        <v>114</v>
      </c>
      <c r="H1478" s="7" t="s">
        <v>6738</v>
      </c>
      <c r="K1478" s="7" t="s">
        <v>6737</v>
      </c>
      <c r="L1478" s="7" t="s">
        <v>6739</v>
      </c>
      <c r="N1478" s="7" t="s">
        <v>24</v>
      </c>
      <c r="O1478" s="7" t="s">
        <v>25</v>
      </c>
      <c r="P1478" s="8">
        <v>44655</v>
      </c>
      <c r="Q1478" s="7" t="s">
        <v>33</v>
      </c>
      <c r="R1478" s="7" t="s">
        <v>26</v>
      </c>
    </row>
    <row r="1479" spans="1:18" ht="127.5" x14ac:dyDescent="0.2">
      <c r="A1479" s="7" t="s">
        <v>6740</v>
      </c>
      <c r="B1479" s="8">
        <v>44655.000439814801</v>
      </c>
      <c r="C1479" s="7" t="s">
        <v>19</v>
      </c>
      <c r="E1479" s="7" t="s">
        <v>6741</v>
      </c>
      <c r="F1479" s="7" t="s">
        <v>6732</v>
      </c>
      <c r="G1479" s="7" t="s">
        <v>114</v>
      </c>
      <c r="H1479" s="7" t="s">
        <v>6742</v>
      </c>
      <c r="J1479" s="7" t="s">
        <v>6743</v>
      </c>
      <c r="K1479" s="7" t="s">
        <v>6744</v>
      </c>
      <c r="L1479" s="7" t="s">
        <v>6745</v>
      </c>
      <c r="N1479" s="7" t="s">
        <v>24</v>
      </c>
      <c r="O1479" s="7" t="s">
        <v>25</v>
      </c>
      <c r="P1479" s="8">
        <v>44655</v>
      </c>
      <c r="Q1479" s="7" t="s">
        <v>33</v>
      </c>
      <c r="R1479" s="7" t="s">
        <v>26</v>
      </c>
    </row>
    <row r="1480" spans="1:18" ht="102" x14ac:dyDescent="0.2">
      <c r="A1480" s="7" t="s">
        <v>6746</v>
      </c>
      <c r="B1480" s="8">
        <v>44884</v>
      </c>
      <c r="C1480" s="7" t="s">
        <v>19</v>
      </c>
      <c r="D1480" s="7" t="s">
        <v>2429</v>
      </c>
      <c r="E1480" s="7" t="s">
        <v>2430</v>
      </c>
      <c r="F1480" s="7" t="s">
        <v>6732</v>
      </c>
      <c r="G1480" s="7" t="s">
        <v>30</v>
      </c>
      <c r="H1480" s="7" t="s">
        <v>6747</v>
      </c>
      <c r="J1480" s="7" t="s">
        <v>6748</v>
      </c>
      <c r="K1480" s="7" t="s">
        <v>6749</v>
      </c>
      <c r="L1480" s="7" t="s">
        <v>2431</v>
      </c>
      <c r="M1480" s="7" t="s">
        <v>6750</v>
      </c>
      <c r="N1480" s="7" t="s">
        <v>24</v>
      </c>
      <c r="O1480" s="7" t="s">
        <v>25</v>
      </c>
      <c r="P1480" s="8">
        <v>44914</v>
      </c>
      <c r="Q1480" s="7" t="s">
        <v>33</v>
      </c>
      <c r="R1480" s="7" t="s">
        <v>26</v>
      </c>
    </row>
    <row r="1481" spans="1:18" ht="76.5" x14ac:dyDescent="0.2">
      <c r="A1481" s="7" t="s">
        <v>6751</v>
      </c>
      <c r="B1481" s="8">
        <v>45376</v>
      </c>
      <c r="C1481" s="7" t="s">
        <v>19</v>
      </c>
      <c r="D1481" s="7" t="s">
        <v>6583</v>
      </c>
      <c r="E1481" s="7" t="s">
        <v>6752</v>
      </c>
      <c r="F1481" s="7" t="s">
        <v>6732</v>
      </c>
      <c r="G1481" s="7" t="s">
        <v>136</v>
      </c>
      <c r="H1481" s="7" t="s">
        <v>6753</v>
      </c>
      <c r="J1481" s="7" t="s">
        <v>6583</v>
      </c>
      <c r="K1481" s="7" t="s">
        <v>6752</v>
      </c>
      <c r="L1481" s="7" t="s">
        <v>6754</v>
      </c>
      <c r="M1481" s="7" t="s">
        <v>6755</v>
      </c>
      <c r="N1481" s="7" t="s">
        <v>24</v>
      </c>
      <c r="O1481" s="7" t="s">
        <v>25</v>
      </c>
      <c r="P1481" s="8">
        <v>45387</v>
      </c>
      <c r="Q1481" s="7" t="s">
        <v>33</v>
      </c>
      <c r="R1481" s="7" t="s">
        <v>26</v>
      </c>
    </row>
    <row r="1482" spans="1:18" ht="89.25" x14ac:dyDescent="0.2">
      <c r="A1482" s="7" t="s">
        <v>6756</v>
      </c>
      <c r="B1482" s="8">
        <v>45994</v>
      </c>
      <c r="C1482" s="7" t="s">
        <v>19</v>
      </c>
      <c r="E1482" s="7" t="s">
        <v>6757</v>
      </c>
      <c r="F1482" s="7" t="s">
        <v>6732</v>
      </c>
      <c r="G1482" s="7" t="s">
        <v>114</v>
      </c>
      <c r="H1482" s="7" t="s">
        <v>6758</v>
      </c>
      <c r="J1482" s="7" t="s">
        <v>6759</v>
      </c>
      <c r="K1482" s="7" t="s">
        <v>6760</v>
      </c>
      <c r="L1482" s="7" t="s">
        <v>6761</v>
      </c>
      <c r="N1482" s="7" t="s">
        <v>24</v>
      </c>
      <c r="O1482" s="7" t="s">
        <v>319</v>
      </c>
      <c r="R1482" s="7" t="s">
        <v>320</v>
      </c>
    </row>
    <row r="1483" spans="1:18" ht="127.5" x14ac:dyDescent="0.2">
      <c r="A1483" s="7" t="s">
        <v>6762</v>
      </c>
      <c r="B1483" s="8">
        <v>44985</v>
      </c>
      <c r="C1483" s="7" t="s">
        <v>19</v>
      </c>
      <c r="E1483" s="7" t="s">
        <v>6763</v>
      </c>
      <c r="F1483" s="7" t="s">
        <v>6732</v>
      </c>
      <c r="G1483" s="7" t="s">
        <v>114</v>
      </c>
      <c r="H1483" s="7" t="s">
        <v>6764</v>
      </c>
      <c r="J1483" s="7" t="s">
        <v>6765</v>
      </c>
      <c r="K1483" s="7" t="s">
        <v>6766</v>
      </c>
      <c r="L1483" s="7" t="s">
        <v>6767</v>
      </c>
      <c r="N1483" s="7" t="s">
        <v>24</v>
      </c>
      <c r="O1483" s="7" t="s">
        <v>25</v>
      </c>
      <c r="P1483" s="8">
        <v>45005</v>
      </c>
      <c r="Q1483" s="7" t="s">
        <v>33</v>
      </c>
      <c r="R1483" s="7" t="s">
        <v>26</v>
      </c>
    </row>
    <row r="1484" spans="1:18" ht="204" x14ac:dyDescent="0.2">
      <c r="A1484" s="7" t="s">
        <v>6768</v>
      </c>
      <c r="B1484" s="8">
        <v>45994</v>
      </c>
      <c r="C1484" s="7" t="s">
        <v>19</v>
      </c>
      <c r="E1484" s="7" t="s">
        <v>6769</v>
      </c>
      <c r="F1484" s="7" t="s">
        <v>6732</v>
      </c>
      <c r="G1484" s="7" t="s">
        <v>114</v>
      </c>
      <c r="H1484" s="7" t="s">
        <v>6770</v>
      </c>
      <c r="J1484" s="7" t="s">
        <v>6771</v>
      </c>
      <c r="K1484" s="7" t="s">
        <v>6772</v>
      </c>
      <c r="L1484" s="7" t="s">
        <v>6773</v>
      </c>
      <c r="N1484" s="7" t="s">
        <v>24</v>
      </c>
      <c r="O1484" s="7" t="s">
        <v>25</v>
      </c>
      <c r="P1484" s="8">
        <v>46195</v>
      </c>
      <c r="Q1484" s="7" t="s">
        <v>33</v>
      </c>
      <c r="R1484" s="7" t="s">
        <v>26</v>
      </c>
    </row>
    <row r="1485" spans="1:18" ht="51" x14ac:dyDescent="0.2">
      <c r="A1485" s="7" t="s">
        <v>6774</v>
      </c>
      <c r="B1485" s="8">
        <v>45587</v>
      </c>
      <c r="C1485" s="7" t="s">
        <v>19</v>
      </c>
      <c r="E1485" s="7" t="s">
        <v>6775</v>
      </c>
      <c r="F1485" s="7" t="s">
        <v>6732</v>
      </c>
      <c r="G1485" s="7" t="s">
        <v>2283</v>
      </c>
      <c r="H1485" s="7" t="s">
        <v>6776</v>
      </c>
      <c r="J1485" s="7" t="s">
        <v>6777</v>
      </c>
      <c r="K1485" s="7" t="s">
        <v>6775</v>
      </c>
      <c r="L1485" s="7" t="s">
        <v>6778</v>
      </c>
      <c r="N1485" s="7" t="s">
        <v>24</v>
      </c>
      <c r="O1485" s="7" t="s">
        <v>25</v>
      </c>
      <c r="P1485" s="8">
        <v>45607</v>
      </c>
      <c r="Q1485" s="7" t="s">
        <v>33</v>
      </c>
      <c r="R1485" s="7" t="s">
        <v>26</v>
      </c>
    </row>
    <row r="1486" spans="1:18" ht="127.5" x14ac:dyDescent="0.2">
      <c r="A1486" s="7" t="s">
        <v>6779</v>
      </c>
      <c r="B1486" s="8">
        <v>45818</v>
      </c>
      <c r="C1486" s="7" t="s">
        <v>19</v>
      </c>
      <c r="E1486" s="7" t="s">
        <v>677</v>
      </c>
      <c r="F1486" s="7" t="s">
        <v>6732</v>
      </c>
      <c r="G1486" s="7" t="s">
        <v>114</v>
      </c>
      <c r="H1486" s="7" t="s">
        <v>6780</v>
      </c>
      <c r="J1486" s="7" t="s">
        <v>6781</v>
      </c>
      <c r="K1486" s="7" t="s">
        <v>6782</v>
      </c>
      <c r="L1486" s="7" t="s">
        <v>6783</v>
      </c>
      <c r="N1486" s="7" t="s">
        <v>24</v>
      </c>
      <c r="O1486" s="7" t="s">
        <v>25</v>
      </c>
      <c r="P1486" s="8">
        <v>45820</v>
      </c>
      <c r="Q1486" s="7" t="s">
        <v>33</v>
      </c>
      <c r="R1486" s="7" t="s">
        <v>26</v>
      </c>
    </row>
    <row r="1487" spans="1:18" ht="63.75" x14ac:dyDescent="0.2">
      <c r="A1487" s="7" t="s">
        <v>6784</v>
      </c>
      <c r="B1487" s="8">
        <v>44621</v>
      </c>
      <c r="C1487" s="7" t="s">
        <v>19</v>
      </c>
      <c r="D1487" s="7" t="s">
        <v>6785</v>
      </c>
      <c r="E1487" s="7" t="s">
        <v>6786</v>
      </c>
      <c r="F1487" s="7" t="s">
        <v>6787</v>
      </c>
      <c r="G1487" s="7" t="s">
        <v>22</v>
      </c>
      <c r="H1487" s="7" t="s">
        <v>6788</v>
      </c>
      <c r="J1487" s="7" t="s">
        <v>6785</v>
      </c>
      <c r="K1487" s="7" t="s">
        <v>6786</v>
      </c>
      <c r="L1487" s="7" t="s">
        <v>6789</v>
      </c>
      <c r="N1487" s="7" t="s">
        <v>24</v>
      </c>
      <c r="O1487" s="7" t="s">
        <v>25</v>
      </c>
      <c r="P1487" s="8">
        <v>44753</v>
      </c>
      <c r="R1487" s="7" t="s">
        <v>26</v>
      </c>
    </row>
    <row r="1488" spans="1:18" ht="114.75" x14ac:dyDescent="0.2">
      <c r="A1488" s="7" t="s">
        <v>6790</v>
      </c>
      <c r="B1488" s="8">
        <v>43774</v>
      </c>
      <c r="C1488" s="7" t="s">
        <v>19</v>
      </c>
      <c r="D1488" s="7" t="s">
        <v>6791</v>
      </c>
      <c r="E1488" s="7" t="s">
        <v>6792</v>
      </c>
      <c r="F1488" s="7" t="s">
        <v>6787</v>
      </c>
      <c r="G1488" s="7" t="s">
        <v>46</v>
      </c>
      <c r="H1488" s="7" t="s">
        <v>6793</v>
      </c>
      <c r="I1488" s="7" t="s">
        <v>6794</v>
      </c>
      <c r="J1488" s="7" t="s">
        <v>6795</v>
      </c>
      <c r="K1488" s="7" t="s">
        <v>6796</v>
      </c>
      <c r="L1488" s="7" t="s">
        <v>6797</v>
      </c>
      <c r="N1488" s="7" t="s">
        <v>24</v>
      </c>
      <c r="O1488" s="7" t="s">
        <v>25</v>
      </c>
      <c r="P1488" s="8">
        <v>45089</v>
      </c>
      <c r="Q1488" s="7" t="s">
        <v>33</v>
      </c>
      <c r="R1488" s="7" t="s">
        <v>26</v>
      </c>
    </row>
    <row r="1489" spans="1:18" ht="63.75" x14ac:dyDescent="0.2">
      <c r="A1489" s="7" t="s">
        <v>6798</v>
      </c>
      <c r="B1489" s="8">
        <v>43774</v>
      </c>
      <c r="C1489" s="7" t="s">
        <v>19</v>
      </c>
      <c r="D1489" s="7" t="s">
        <v>6799</v>
      </c>
      <c r="E1489" s="7" t="s">
        <v>6800</v>
      </c>
      <c r="F1489" s="7" t="s">
        <v>6787</v>
      </c>
      <c r="G1489" s="7" t="s">
        <v>46</v>
      </c>
      <c r="H1489" s="7" t="s">
        <v>6801</v>
      </c>
      <c r="J1489" s="7" t="s">
        <v>6802</v>
      </c>
      <c r="K1489" s="7" t="s">
        <v>6803</v>
      </c>
      <c r="L1489" s="7" t="s">
        <v>1000</v>
      </c>
      <c r="N1489" s="7" t="s">
        <v>24</v>
      </c>
      <c r="O1489" s="7" t="s">
        <v>25</v>
      </c>
      <c r="P1489" s="8">
        <v>44152</v>
      </c>
      <c r="Q1489" s="7" t="s">
        <v>33</v>
      </c>
      <c r="R1489" s="7" t="s">
        <v>26</v>
      </c>
    </row>
    <row r="1490" spans="1:18" ht="63.75" x14ac:dyDescent="0.2">
      <c r="A1490" s="7" t="s">
        <v>6804</v>
      </c>
      <c r="B1490" s="8">
        <v>43811</v>
      </c>
      <c r="C1490" s="7" t="s">
        <v>19</v>
      </c>
      <c r="D1490" s="7" t="s">
        <v>6805</v>
      </c>
      <c r="E1490" s="7" t="s">
        <v>6806</v>
      </c>
      <c r="F1490" s="7" t="s">
        <v>6787</v>
      </c>
      <c r="G1490" s="7" t="s">
        <v>22</v>
      </c>
      <c r="H1490" s="7" t="s">
        <v>6807</v>
      </c>
      <c r="J1490" s="7" t="s">
        <v>6805</v>
      </c>
      <c r="K1490" s="7" t="s">
        <v>6806</v>
      </c>
      <c r="L1490" s="7" t="s">
        <v>6808</v>
      </c>
      <c r="N1490" s="7" t="s">
        <v>24</v>
      </c>
      <c r="O1490" s="7" t="s">
        <v>25</v>
      </c>
      <c r="P1490" s="8">
        <v>44151</v>
      </c>
      <c r="Q1490" s="7" t="s">
        <v>91</v>
      </c>
      <c r="R1490" s="7" t="s">
        <v>26</v>
      </c>
    </row>
    <row r="1491" spans="1:18" ht="38.25" x14ac:dyDescent="0.2">
      <c r="A1491" s="7" t="s">
        <v>6809</v>
      </c>
      <c r="B1491" s="8">
        <v>43811</v>
      </c>
      <c r="C1491" s="7" t="s">
        <v>19</v>
      </c>
      <c r="D1491" s="7" t="s">
        <v>6810</v>
      </c>
      <c r="E1491" s="7" t="s">
        <v>6811</v>
      </c>
      <c r="F1491" s="7" t="s">
        <v>6787</v>
      </c>
      <c r="G1491" s="7" t="s">
        <v>22</v>
      </c>
      <c r="H1491" s="7" t="s">
        <v>61</v>
      </c>
      <c r="I1491" s="7" t="s">
        <v>6812</v>
      </c>
      <c r="J1491" s="7" t="s">
        <v>6810</v>
      </c>
      <c r="N1491" s="7" t="s">
        <v>24</v>
      </c>
      <c r="O1491" s="7" t="s">
        <v>25</v>
      </c>
      <c r="P1491" s="8">
        <v>43949.083333333299</v>
      </c>
      <c r="Q1491" s="7" t="s">
        <v>91</v>
      </c>
      <c r="R1491" s="7" t="s">
        <v>26</v>
      </c>
    </row>
    <row r="1492" spans="1:18" ht="63.75" x14ac:dyDescent="0.2">
      <c r="A1492" s="7" t="s">
        <v>6813</v>
      </c>
      <c r="B1492" s="8">
        <v>43811</v>
      </c>
      <c r="C1492" s="7" t="s">
        <v>19</v>
      </c>
      <c r="D1492" s="7" t="s">
        <v>6814</v>
      </c>
      <c r="E1492" s="7" t="s">
        <v>6815</v>
      </c>
      <c r="F1492" s="7" t="s">
        <v>6787</v>
      </c>
      <c r="G1492" s="7" t="s">
        <v>22</v>
      </c>
      <c r="H1492" s="7" t="s">
        <v>61</v>
      </c>
      <c r="I1492" s="7" t="s">
        <v>6816</v>
      </c>
      <c r="J1492" s="7" t="s">
        <v>6814</v>
      </c>
      <c r="K1492" s="7" t="s">
        <v>6815</v>
      </c>
      <c r="L1492" s="7" t="s">
        <v>6817</v>
      </c>
      <c r="N1492" s="7" t="s">
        <v>24</v>
      </c>
      <c r="O1492" s="7" t="s">
        <v>25</v>
      </c>
      <c r="P1492" s="8">
        <v>43978</v>
      </c>
      <c r="Q1492" s="7" t="s">
        <v>33</v>
      </c>
      <c r="R1492" s="7" t="s">
        <v>26</v>
      </c>
    </row>
    <row r="1493" spans="1:18" ht="38.25" x14ac:dyDescent="0.2">
      <c r="A1493" s="7" t="s">
        <v>6818</v>
      </c>
      <c r="B1493" s="8">
        <v>43811</v>
      </c>
      <c r="C1493" s="7" t="s">
        <v>19</v>
      </c>
      <c r="D1493" s="7" t="s">
        <v>6819</v>
      </c>
      <c r="E1493" s="7" t="s">
        <v>6820</v>
      </c>
      <c r="F1493" s="7" t="s">
        <v>6787</v>
      </c>
      <c r="G1493" s="7" t="s">
        <v>136</v>
      </c>
      <c r="H1493" s="7" t="s">
        <v>61</v>
      </c>
      <c r="J1493" s="7" t="s">
        <v>6819</v>
      </c>
      <c r="K1493" s="7" t="s">
        <v>6821</v>
      </c>
      <c r="L1493" s="7" t="s">
        <v>489</v>
      </c>
      <c r="N1493" s="7" t="s">
        <v>24</v>
      </c>
      <c r="O1493" s="7" t="s">
        <v>25</v>
      </c>
      <c r="P1493" s="8">
        <v>43949.083333333299</v>
      </c>
      <c r="Q1493" s="7" t="s">
        <v>33</v>
      </c>
      <c r="R1493" s="7" t="s">
        <v>26</v>
      </c>
    </row>
    <row r="1494" spans="1:18" ht="38.25" x14ac:dyDescent="0.2">
      <c r="A1494" s="7" t="s">
        <v>6822</v>
      </c>
      <c r="B1494" s="8">
        <v>43811</v>
      </c>
      <c r="C1494" s="7" t="s">
        <v>19</v>
      </c>
      <c r="D1494" s="7" t="s">
        <v>6823</v>
      </c>
      <c r="E1494" s="7" t="s">
        <v>6824</v>
      </c>
      <c r="F1494" s="7" t="s">
        <v>6787</v>
      </c>
      <c r="G1494" s="7" t="s">
        <v>136</v>
      </c>
      <c r="H1494" s="7" t="s">
        <v>61</v>
      </c>
      <c r="N1494" s="7" t="s">
        <v>24</v>
      </c>
      <c r="O1494" s="7" t="s">
        <v>25</v>
      </c>
      <c r="P1494" s="8">
        <v>44039</v>
      </c>
      <c r="Q1494" s="7" t="s">
        <v>91</v>
      </c>
      <c r="R1494" s="7" t="s">
        <v>26</v>
      </c>
    </row>
    <row r="1495" spans="1:18" ht="127.5" x14ac:dyDescent="0.2">
      <c r="A1495" s="7" t="s">
        <v>6825</v>
      </c>
      <c r="B1495" s="8">
        <v>43761.083333333299</v>
      </c>
      <c r="C1495" s="7" t="s">
        <v>19</v>
      </c>
      <c r="D1495" s="7" t="s">
        <v>6826</v>
      </c>
      <c r="E1495" s="7" t="s">
        <v>6827</v>
      </c>
      <c r="F1495" s="7" t="s">
        <v>6787</v>
      </c>
      <c r="G1495" s="7" t="s">
        <v>136</v>
      </c>
      <c r="H1495" s="7" t="s">
        <v>6828</v>
      </c>
      <c r="J1495" s="7" t="s">
        <v>6829</v>
      </c>
      <c r="K1495" s="7" t="s">
        <v>6827</v>
      </c>
      <c r="L1495" s="7" t="s">
        <v>6829</v>
      </c>
      <c r="N1495" s="7" t="s">
        <v>24</v>
      </c>
      <c r="O1495" s="7" t="s">
        <v>25</v>
      </c>
      <c r="P1495" s="8">
        <v>43768</v>
      </c>
      <c r="Q1495" s="7" t="s">
        <v>33</v>
      </c>
      <c r="R1495" s="7" t="s">
        <v>26</v>
      </c>
    </row>
    <row r="1496" spans="1:18" ht="76.5" x14ac:dyDescent="0.2">
      <c r="A1496" s="7" t="s">
        <v>6830</v>
      </c>
      <c r="B1496" s="8">
        <v>43840</v>
      </c>
      <c r="C1496" s="7" t="s">
        <v>19</v>
      </c>
      <c r="D1496" s="7" t="s">
        <v>6831</v>
      </c>
      <c r="E1496" s="7" t="s">
        <v>6832</v>
      </c>
      <c r="F1496" s="7" t="s">
        <v>6787</v>
      </c>
      <c r="G1496" s="7" t="s">
        <v>46</v>
      </c>
      <c r="H1496" s="7" t="s">
        <v>6833</v>
      </c>
      <c r="I1496" s="7" t="s">
        <v>6834</v>
      </c>
      <c r="N1496" s="7" t="s">
        <v>24</v>
      </c>
      <c r="O1496" s="7" t="s">
        <v>25</v>
      </c>
      <c r="P1496" s="8">
        <v>44685</v>
      </c>
      <c r="Q1496" s="7" t="s">
        <v>91</v>
      </c>
      <c r="R1496" s="7" t="s">
        <v>26</v>
      </c>
    </row>
    <row r="1497" spans="1:18" ht="51" x14ac:dyDescent="0.2">
      <c r="A1497" s="7" t="s">
        <v>6835</v>
      </c>
      <c r="B1497" s="8">
        <v>43775</v>
      </c>
      <c r="C1497" s="7" t="s">
        <v>19</v>
      </c>
      <c r="D1497" s="7" t="s">
        <v>6836</v>
      </c>
      <c r="E1497" s="7" t="s">
        <v>6837</v>
      </c>
      <c r="F1497" s="7" t="s">
        <v>6787</v>
      </c>
      <c r="G1497" s="7" t="s">
        <v>136</v>
      </c>
      <c r="H1497" s="7" t="s">
        <v>677</v>
      </c>
      <c r="N1497" s="7" t="s">
        <v>24</v>
      </c>
      <c r="O1497" s="7" t="s">
        <v>25</v>
      </c>
      <c r="P1497" s="8">
        <v>45614</v>
      </c>
      <c r="Q1497" s="7" t="s">
        <v>91</v>
      </c>
      <c r="R1497" s="7" t="s">
        <v>26</v>
      </c>
    </row>
    <row r="1498" spans="1:18" ht="140.25" x14ac:dyDescent="0.2">
      <c r="A1498" s="7" t="s">
        <v>6838</v>
      </c>
      <c r="B1498" s="8">
        <v>43784</v>
      </c>
      <c r="C1498" s="7" t="s">
        <v>19</v>
      </c>
      <c r="D1498" s="7" t="s">
        <v>6839</v>
      </c>
      <c r="E1498" s="7" t="s">
        <v>6840</v>
      </c>
      <c r="F1498" s="7" t="s">
        <v>6787</v>
      </c>
      <c r="G1498" s="7" t="s">
        <v>46</v>
      </c>
      <c r="H1498" s="7" t="s">
        <v>6841</v>
      </c>
      <c r="J1498" s="7" t="s">
        <v>6842</v>
      </c>
      <c r="K1498" s="7" t="s">
        <v>6843</v>
      </c>
      <c r="L1498" s="7" t="s">
        <v>6844</v>
      </c>
      <c r="N1498" s="7" t="s">
        <v>24</v>
      </c>
      <c r="O1498" s="7" t="s">
        <v>319</v>
      </c>
      <c r="Q1498" s="7" t="s">
        <v>33</v>
      </c>
      <c r="R1498" s="7" t="s">
        <v>320</v>
      </c>
    </row>
    <row r="1499" spans="1:18" ht="25.5" x14ac:dyDescent="0.2">
      <c r="A1499" s="7" t="s">
        <v>6845</v>
      </c>
      <c r="B1499" s="8">
        <v>43780</v>
      </c>
      <c r="C1499" s="7" t="s">
        <v>19</v>
      </c>
      <c r="E1499" s="7" t="s">
        <v>6846</v>
      </c>
      <c r="F1499" s="7" t="s">
        <v>6787</v>
      </c>
      <c r="G1499" s="7" t="s">
        <v>30</v>
      </c>
      <c r="H1499" s="7" t="s">
        <v>6847</v>
      </c>
      <c r="I1499" s="7" t="s">
        <v>6848</v>
      </c>
      <c r="N1499" s="7" t="s">
        <v>24</v>
      </c>
      <c r="O1499" s="7" t="s">
        <v>25</v>
      </c>
      <c r="P1499" s="8">
        <v>43903</v>
      </c>
      <c r="Q1499" s="7" t="s">
        <v>91</v>
      </c>
      <c r="R1499" s="7" t="s">
        <v>26</v>
      </c>
    </row>
    <row r="1500" spans="1:18" ht="114.75" x14ac:dyDescent="0.2">
      <c r="A1500" s="7" t="s">
        <v>6849</v>
      </c>
      <c r="B1500" s="8">
        <v>43780</v>
      </c>
      <c r="C1500" s="7" t="s">
        <v>19</v>
      </c>
      <c r="D1500" s="7" t="s">
        <v>6850</v>
      </c>
      <c r="E1500" s="7" t="s">
        <v>6851</v>
      </c>
      <c r="F1500" s="7" t="s">
        <v>6787</v>
      </c>
      <c r="G1500" s="7" t="s">
        <v>30</v>
      </c>
      <c r="H1500" s="7" t="s">
        <v>6852</v>
      </c>
      <c r="I1500" s="7" t="s">
        <v>6853</v>
      </c>
      <c r="J1500" s="7" t="s">
        <v>6850</v>
      </c>
      <c r="K1500" s="7" t="s">
        <v>6854</v>
      </c>
      <c r="L1500" s="7" t="s">
        <v>4759</v>
      </c>
      <c r="M1500" s="7" t="s">
        <v>6855</v>
      </c>
      <c r="N1500" s="7" t="s">
        <v>24</v>
      </c>
      <c r="O1500" s="7" t="s">
        <v>25</v>
      </c>
      <c r="P1500" s="8">
        <v>43903</v>
      </c>
      <c r="Q1500" s="7" t="s">
        <v>33</v>
      </c>
      <c r="R1500" s="7" t="s">
        <v>26</v>
      </c>
    </row>
    <row r="1501" spans="1:18" ht="25.5" x14ac:dyDescent="0.2">
      <c r="A1501" s="7" t="s">
        <v>6856</v>
      </c>
      <c r="B1501" s="8">
        <v>43733</v>
      </c>
      <c r="C1501" s="7" t="s">
        <v>19</v>
      </c>
      <c r="D1501" s="7" t="s">
        <v>6857</v>
      </c>
      <c r="E1501" s="7" t="s">
        <v>6858</v>
      </c>
      <c r="F1501" s="7" t="s">
        <v>6787</v>
      </c>
      <c r="G1501" s="7" t="s">
        <v>22</v>
      </c>
      <c r="H1501" s="7" t="s">
        <v>89</v>
      </c>
      <c r="N1501" s="7" t="s">
        <v>24</v>
      </c>
      <c r="O1501" s="7" t="s">
        <v>319</v>
      </c>
      <c r="R1501" s="7" t="s">
        <v>320</v>
      </c>
    </row>
    <row r="1502" spans="1:18" ht="51" x14ac:dyDescent="0.2">
      <c r="A1502" s="7" t="s">
        <v>6859</v>
      </c>
      <c r="B1502" s="8">
        <v>43733</v>
      </c>
      <c r="C1502" s="7" t="s">
        <v>19</v>
      </c>
      <c r="D1502" s="7" t="s">
        <v>500</v>
      </c>
      <c r="E1502" s="7" t="s">
        <v>501</v>
      </c>
      <c r="F1502" s="7" t="s">
        <v>6787</v>
      </c>
      <c r="G1502" s="7" t="s">
        <v>22</v>
      </c>
      <c r="H1502" s="7" t="s">
        <v>6860</v>
      </c>
      <c r="J1502" s="7" t="s">
        <v>6861</v>
      </c>
      <c r="K1502" s="7" t="s">
        <v>6862</v>
      </c>
      <c r="L1502" s="7" t="s">
        <v>503</v>
      </c>
      <c r="M1502" s="7" t="s">
        <v>6863</v>
      </c>
      <c r="N1502" s="7" t="s">
        <v>24</v>
      </c>
      <c r="O1502" s="7" t="s">
        <v>25</v>
      </c>
      <c r="P1502" s="8">
        <v>44964</v>
      </c>
      <c r="Q1502" s="7" t="s">
        <v>33</v>
      </c>
      <c r="R1502" s="7" t="s">
        <v>26</v>
      </c>
    </row>
    <row r="1503" spans="1:18" ht="38.25" x14ac:dyDescent="0.2">
      <c r="A1503" s="7" t="s">
        <v>6864</v>
      </c>
      <c r="B1503" s="8">
        <v>43733</v>
      </c>
      <c r="C1503" s="7" t="s">
        <v>19</v>
      </c>
      <c r="D1503" s="7" t="s">
        <v>6865</v>
      </c>
      <c r="E1503" s="7" t="s">
        <v>6866</v>
      </c>
      <c r="F1503" s="7" t="s">
        <v>6787</v>
      </c>
      <c r="G1503" s="7" t="s">
        <v>22</v>
      </c>
      <c r="H1503" s="7" t="s">
        <v>89</v>
      </c>
      <c r="N1503" s="7" t="s">
        <v>24</v>
      </c>
      <c r="O1503" s="7" t="s">
        <v>25</v>
      </c>
      <c r="P1503" s="8">
        <v>43760</v>
      </c>
      <c r="Q1503" s="7" t="s">
        <v>91</v>
      </c>
      <c r="R1503" s="7" t="s">
        <v>26</v>
      </c>
    </row>
    <row r="1504" spans="1:18" ht="38.25" x14ac:dyDescent="0.2">
      <c r="A1504" s="7" t="s">
        <v>6867</v>
      </c>
      <c r="B1504" s="8">
        <v>43733</v>
      </c>
      <c r="C1504" s="7" t="s">
        <v>19</v>
      </c>
      <c r="D1504" s="7" t="s">
        <v>6868</v>
      </c>
      <c r="E1504" s="7" t="s">
        <v>6869</v>
      </c>
      <c r="F1504" s="7" t="s">
        <v>6787</v>
      </c>
      <c r="G1504" s="7" t="s">
        <v>22</v>
      </c>
      <c r="H1504" s="7" t="s">
        <v>89</v>
      </c>
      <c r="N1504" s="7" t="s">
        <v>24</v>
      </c>
      <c r="O1504" s="7" t="s">
        <v>25</v>
      </c>
      <c r="P1504" s="8">
        <v>43909</v>
      </c>
      <c r="R1504" s="7" t="s">
        <v>26</v>
      </c>
    </row>
    <row r="1505" spans="1:18" ht="38.25" x14ac:dyDescent="0.2">
      <c r="A1505" s="7" t="s">
        <v>6870</v>
      </c>
      <c r="B1505" s="8">
        <v>43733</v>
      </c>
      <c r="C1505" s="7" t="s">
        <v>19</v>
      </c>
      <c r="D1505" s="7" t="s">
        <v>6871</v>
      </c>
      <c r="E1505" s="7" t="s">
        <v>6872</v>
      </c>
      <c r="F1505" s="7" t="s">
        <v>6787</v>
      </c>
      <c r="G1505" s="7" t="s">
        <v>22</v>
      </c>
      <c r="H1505" s="7" t="s">
        <v>89</v>
      </c>
      <c r="N1505" s="7" t="s">
        <v>24</v>
      </c>
      <c r="O1505" s="7" t="s">
        <v>25</v>
      </c>
      <c r="P1505" s="8">
        <v>43909</v>
      </c>
      <c r="R1505" s="7" t="s">
        <v>26</v>
      </c>
    </row>
    <row r="1506" spans="1:18" ht="38.25" x14ac:dyDescent="0.2">
      <c r="A1506" s="7" t="s">
        <v>6873</v>
      </c>
      <c r="B1506" s="8">
        <v>43733</v>
      </c>
      <c r="C1506" s="7" t="s">
        <v>19</v>
      </c>
      <c r="D1506" s="7" t="s">
        <v>6874</v>
      </c>
      <c r="E1506" s="7" t="s">
        <v>6875</v>
      </c>
      <c r="F1506" s="7" t="s">
        <v>6787</v>
      </c>
      <c r="G1506" s="7" t="s">
        <v>22</v>
      </c>
      <c r="H1506" s="7" t="s">
        <v>171</v>
      </c>
      <c r="N1506" s="7" t="s">
        <v>24</v>
      </c>
      <c r="O1506" s="7" t="s">
        <v>25</v>
      </c>
      <c r="P1506" s="8">
        <v>46120</v>
      </c>
      <c r="R1506" s="7" t="s">
        <v>26</v>
      </c>
    </row>
    <row r="1507" spans="1:18" ht="76.5" x14ac:dyDescent="0.2">
      <c r="A1507" s="7" t="s">
        <v>6876</v>
      </c>
      <c r="B1507" s="8">
        <v>43734</v>
      </c>
      <c r="C1507" s="7" t="s">
        <v>19</v>
      </c>
      <c r="D1507" s="7" t="s">
        <v>6877</v>
      </c>
      <c r="E1507" s="7" t="s">
        <v>6878</v>
      </c>
      <c r="F1507" s="7" t="s">
        <v>6787</v>
      </c>
      <c r="G1507" s="7" t="s">
        <v>46</v>
      </c>
      <c r="H1507" s="7" t="s">
        <v>677</v>
      </c>
      <c r="J1507" s="7" t="s">
        <v>6879</v>
      </c>
      <c r="K1507" s="7" t="s">
        <v>6880</v>
      </c>
      <c r="L1507" s="7" t="s">
        <v>6881</v>
      </c>
      <c r="N1507" s="7" t="s">
        <v>24</v>
      </c>
      <c r="O1507" s="7" t="s">
        <v>25</v>
      </c>
      <c r="P1507" s="8">
        <v>44148</v>
      </c>
      <c r="Q1507" s="7" t="s">
        <v>33</v>
      </c>
      <c r="R1507" s="7" t="s">
        <v>26</v>
      </c>
    </row>
    <row r="1508" spans="1:18" ht="38.25" x14ac:dyDescent="0.2">
      <c r="A1508" s="7" t="s">
        <v>6882</v>
      </c>
      <c r="B1508" s="8">
        <v>43851</v>
      </c>
      <c r="C1508" s="7" t="s">
        <v>19</v>
      </c>
      <c r="D1508" s="7" t="s">
        <v>6883</v>
      </c>
      <c r="E1508" s="7" t="s">
        <v>6884</v>
      </c>
      <c r="F1508" s="7" t="s">
        <v>6787</v>
      </c>
      <c r="G1508" s="7" t="s">
        <v>30</v>
      </c>
      <c r="H1508" s="7" t="s">
        <v>6885</v>
      </c>
      <c r="I1508" s="7" t="s">
        <v>6886</v>
      </c>
      <c r="J1508" s="7" t="s">
        <v>6887</v>
      </c>
      <c r="K1508" s="7" t="s">
        <v>6888</v>
      </c>
      <c r="L1508" s="7" t="s">
        <v>6889</v>
      </c>
      <c r="N1508" s="7" t="s">
        <v>24</v>
      </c>
      <c r="O1508" s="7" t="s">
        <v>25</v>
      </c>
      <c r="P1508" s="8">
        <v>43929</v>
      </c>
      <c r="Q1508" s="7" t="s">
        <v>33</v>
      </c>
      <c r="R1508" s="7" t="s">
        <v>26</v>
      </c>
    </row>
    <row r="1509" spans="1:18" ht="63.75" x14ac:dyDescent="0.2">
      <c r="A1509" s="7" t="s">
        <v>6890</v>
      </c>
      <c r="B1509" s="8">
        <v>43854</v>
      </c>
      <c r="C1509" s="7" t="s">
        <v>19</v>
      </c>
      <c r="D1509" s="7" t="s">
        <v>6891</v>
      </c>
      <c r="E1509" s="7" t="s">
        <v>2633</v>
      </c>
      <c r="F1509" s="7" t="s">
        <v>6787</v>
      </c>
      <c r="G1509" s="7" t="s">
        <v>127</v>
      </c>
      <c r="H1509" s="7" t="s">
        <v>6892</v>
      </c>
      <c r="J1509" s="7" t="s">
        <v>6891</v>
      </c>
      <c r="K1509" s="7" t="s">
        <v>2633</v>
      </c>
      <c r="L1509" s="7" t="s">
        <v>2634</v>
      </c>
      <c r="N1509" s="7" t="s">
        <v>24</v>
      </c>
      <c r="O1509" s="7" t="s">
        <v>25</v>
      </c>
      <c r="P1509" s="8">
        <v>43922.041666666701</v>
      </c>
      <c r="Q1509" s="7" t="s">
        <v>91</v>
      </c>
      <c r="R1509" s="7" t="s">
        <v>26</v>
      </c>
    </row>
    <row r="1510" spans="1:18" ht="114.75" x14ac:dyDescent="0.2">
      <c r="A1510" s="7" t="s">
        <v>6893</v>
      </c>
      <c r="B1510" s="8">
        <v>43987</v>
      </c>
      <c r="C1510" s="7" t="s">
        <v>19</v>
      </c>
      <c r="D1510" s="7" t="s">
        <v>6894</v>
      </c>
      <c r="E1510" s="7" t="s">
        <v>6895</v>
      </c>
      <c r="F1510" s="7" t="s">
        <v>6787</v>
      </c>
      <c r="G1510" s="7" t="s">
        <v>46</v>
      </c>
      <c r="H1510" s="7" t="s">
        <v>205</v>
      </c>
      <c r="J1510" s="7" t="s">
        <v>6896</v>
      </c>
      <c r="K1510" s="7" t="s">
        <v>6897</v>
      </c>
      <c r="L1510" s="7" t="s">
        <v>6898</v>
      </c>
      <c r="M1510" s="7" t="s">
        <v>6899</v>
      </c>
      <c r="N1510" s="7" t="s">
        <v>24</v>
      </c>
      <c r="O1510" s="7" t="s">
        <v>319</v>
      </c>
      <c r="Q1510" s="7" t="s">
        <v>33</v>
      </c>
      <c r="R1510" s="7" t="s">
        <v>320</v>
      </c>
    </row>
    <row r="1511" spans="1:18" ht="127.5" x14ac:dyDescent="0.2">
      <c r="A1511" s="7" t="s">
        <v>6900</v>
      </c>
      <c r="B1511" s="8">
        <v>43987</v>
      </c>
      <c r="C1511" s="7" t="s">
        <v>19</v>
      </c>
      <c r="D1511" s="7" t="s">
        <v>6901</v>
      </c>
      <c r="E1511" s="7" t="s">
        <v>6902</v>
      </c>
      <c r="F1511" s="7" t="s">
        <v>6787</v>
      </c>
      <c r="G1511" s="7" t="s">
        <v>46</v>
      </c>
      <c r="H1511" s="7" t="s">
        <v>205</v>
      </c>
      <c r="J1511" s="7" t="s">
        <v>6903</v>
      </c>
      <c r="K1511" s="7" t="s">
        <v>6904</v>
      </c>
      <c r="N1511" s="7" t="s">
        <v>24</v>
      </c>
      <c r="O1511" s="7" t="s">
        <v>319</v>
      </c>
      <c r="Q1511" s="7" t="s">
        <v>33</v>
      </c>
      <c r="R1511" s="7" t="s">
        <v>320</v>
      </c>
    </row>
    <row r="1512" spans="1:18" ht="76.5" x14ac:dyDescent="0.2">
      <c r="A1512" s="7" t="s">
        <v>6905</v>
      </c>
      <c r="B1512" s="8">
        <v>43987</v>
      </c>
      <c r="C1512" s="7" t="s">
        <v>19</v>
      </c>
      <c r="D1512" s="7" t="s">
        <v>6906</v>
      </c>
      <c r="E1512" s="7" t="s">
        <v>6907</v>
      </c>
      <c r="F1512" s="7" t="s">
        <v>6787</v>
      </c>
      <c r="G1512" s="7" t="s">
        <v>46</v>
      </c>
      <c r="H1512" s="7" t="s">
        <v>205</v>
      </c>
      <c r="I1512" s="7" t="s">
        <v>6908</v>
      </c>
      <c r="N1512" s="7" t="s">
        <v>1395</v>
      </c>
      <c r="O1512" s="7" t="s">
        <v>25</v>
      </c>
      <c r="P1512" s="8">
        <v>45503</v>
      </c>
      <c r="Q1512" s="7" t="s">
        <v>91</v>
      </c>
      <c r="R1512" s="7" t="s">
        <v>26</v>
      </c>
    </row>
    <row r="1513" spans="1:18" ht="127.5" x14ac:dyDescent="0.2">
      <c r="A1513" s="7" t="s">
        <v>6909</v>
      </c>
      <c r="B1513" s="8">
        <v>43987</v>
      </c>
      <c r="C1513" s="7" t="s">
        <v>19</v>
      </c>
      <c r="D1513" s="7" t="s">
        <v>6910</v>
      </c>
      <c r="E1513" s="7" t="s">
        <v>6911</v>
      </c>
      <c r="F1513" s="7" t="s">
        <v>6787</v>
      </c>
      <c r="G1513" s="7" t="s">
        <v>46</v>
      </c>
      <c r="H1513" s="7" t="s">
        <v>205</v>
      </c>
      <c r="I1513" s="7" t="s">
        <v>6912</v>
      </c>
      <c r="N1513" s="7" t="s">
        <v>24</v>
      </c>
      <c r="O1513" s="7" t="s">
        <v>25</v>
      </c>
      <c r="P1513" s="8">
        <v>44011</v>
      </c>
      <c r="Q1513" s="7" t="s">
        <v>91</v>
      </c>
      <c r="R1513" s="7" t="s">
        <v>26</v>
      </c>
    </row>
    <row r="1514" spans="1:18" ht="76.5" x14ac:dyDescent="0.2">
      <c r="A1514" s="7" t="s">
        <v>6913</v>
      </c>
      <c r="B1514" s="8">
        <v>43987</v>
      </c>
      <c r="C1514" s="7" t="s">
        <v>19</v>
      </c>
      <c r="D1514" s="7" t="s">
        <v>6914</v>
      </c>
      <c r="E1514" s="7" t="s">
        <v>6915</v>
      </c>
      <c r="F1514" s="7" t="s">
        <v>6787</v>
      </c>
      <c r="G1514" s="7" t="s">
        <v>46</v>
      </c>
      <c r="H1514" s="7" t="s">
        <v>205</v>
      </c>
      <c r="N1514" s="7" t="s">
        <v>24</v>
      </c>
      <c r="O1514" s="7" t="s">
        <v>319</v>
      </c>
      <c r="R1514" s="7" t="s">
        <v>320</v>
      </c>
    </row>
    <row r="1515" spans="1:18" ht="76.5" x14ac:dyDescent="0.2">
      <c r="A1515" s="7" t="s">
        <v>6916</v>
      </c>
      <c r="B1515" s="8">
        <v>43987</v>
      </c>
      <c r="C1515" s="7" t="s">
        <v>19</v>
      </c>
      <c r="D1515" s="7" t="s">
        <v>6917</v>
      </c>
      <c r="E1515" s="7" t="s">
        <v>6918</v>
      </c>
      <c r="F1515" s="7" t="s">
        <v>6787</v>
      </c>
      <c r="G1515" s="7" t="s">
        <v>46</v>
      </c>
      <c r="H1515" s="7" t="s">
        <v>205</v>
      </c>
      <c r="N1515" s="7" t="s">
        <v>24</v>
      </c>
      <c r="O1515" s="7" t="s">
        <v>319</v>
      </c>
      <c r="R1515" s="7" t="s">
        <v>320</v>
      </c>
    </row>
    <row r="1516" spans="1:18" ht="114.75" x14ac:dyDescent="0.2">
      <c r="A1516" s="7" t="s">
        <v>6919</v>
      </c>
      <c r="B1516" s="8">
        <v>43987</v>
      </c>
      <c r="C1516" s="7" t="s">
        <v>19</v>
      </c>
      <c r="D1516" s="7" t="s">
        <v>6920</v>
      </c>
      <c r="E1516" s="7" t="s">
        <v>6921</v>
      </c>
      <c r="F1516" s="7" t="s">
        <v>6787</v>
      </c>
      <c r="G1516" s="7" t="s">
        <v>46</v>
      </c>
      <c r="H1516" s="7" t="s">
        <v>205</v>
      </c>
      <c r="N1516" s="7" t="s">
        <v>24</v>
      </c>
      <c r="O1516" s="7" t="s">
        <v>319</v>
      </c>
      <c r="R1516" s="7" t="s">
        <v>320</v>
      </c>
    </row>
    <row r="1517" spans="1:18" ht="63.75" x14ac:dyDescent="0.2">
      <c r="A1517" s="7" t="s">
        <v>6922</v>
      </c>
      <c r="B1517" s="8">
        <v>44256</v>
      </c>
      <c r="C1517" s="7" t="s">
        <v>19</v>
      </c>
      <c r="D1517" s="7" t="s">
        <v>6923</v>
      </c>
      <c r="E1517" s="7" t="s">
        <v>6924</v>
      </c>
      <c r="F1517" s="7" t="s">
        <v>6787</v>
      </c>
      <c r="G1517" s="7" t="s">
        <v>22</v>
      </c>
      <c r="H1517" s="7" t="s">
        <v>1343</v>
      </c>
      <c r="J1517" s="7" t="s">
        <v>6923</v>
      </c>
      <c r="K1517" s="7" t="s">
        <v>6924</v>
      </c>
      <c r="L1517" s="7" t="s">
        <v>6925</v>
      </c>
      <c r="N1517" s="7" t="s">
        <v>24</v>
      </c>
      <c r="O1517" s="7" t="s">
        <v>25</v>
      </c>
      <c r="P1517" s="8">
        <v>44342.041666666701</v>
      </c>
      <c r="Q1517" s="7" t="s">
        <v>91</v>
      </c>
      <c r="R1517" s="7" t="s">
        <v>26</v>
      </c>
    </row>
    <row r="1518" spans="1:18" ht="63.75" x14ac:dyDescent="0.2">
      <c r="A1518" s="7" t="s">
        <v>6926</v>
      </c>
      <c r="B1518" s="8">
        <v>43448.559722222199</v>
      </c>
      <c r="C1518" s="7" t="s">
        <v>19</v>
      </c>
      <c r="E1518" s="7" t="s">
        <v>6927</v>
      </c>
      <c r="F1518" s="7" t="s">
        <v>6787</v>
      </c>
      <c r="G1518" s="7" t="s">
        <v>114</v>
      </c>
      <c r="H1518" s="7" t="s">
        <v>6928</v>
      </c>
      <c r="J1518" s="7" t="s">
        <v>6929</v>
      </c>
      <c r="K1518" s="7" t="s">
        <v>6930</v>
      </c>
      <c r="L1518" s="7" t="s">
        <v>255</v>
      </c>
      <c r="N1518" s="7" t="s">
        <v>24</v>
      </c>
      <c r="O1518" s="7" t="s">
        <v>25</v>
      </c>
      <c r="P1518" s="8">
        <v>45363</v>
      </c>
      <c r="Q1518" s="7" t="s">
        <v>33</v>
      </c>
      <c r="R1518" s="7" t="s">
        <v>26</v>
      </c>
    </row>
    <row r="1519" spans="1:18" ht="38.25" x14ac:dyDescent="0.2">
      <c r="A1519" s="7" t="s">
        <v>6931</v>
      </c>
      <c r="B1519" s="8">
        <v>43642</v>
      </c>
      <c r="C1519" s="7" t="s">
        <v>19</v>
      </c>
      <c r="D1519" s="7" t="s">
        <v>6932</v>
      </c>
      <c r="E1519" s="7" t="s">
        <v>6933</v>
      </c>
      <c r="F1519" s="7" t="s">
        <v>6787</v>
      </c>
      <c r="G1519" s="7" t="s">
        <v>22</v>
      </c>
      <c r="H1519" s="7" t="s">
        <v>171</v>
      </c>
      <c r="N1519" s="7" t="s">
        <v>24</v>
      </c>
      <c r="O1519" s="7" t="s">
        <v>25</v>
      </c>
      <c r="P1519" s="8">
        <v>43726</v>
      </c>
      <c r="Q1519" s="7" t="s">
        <v>91</v>
      </c>
      <c r="R1519" s="7" t="s">
        <v>26</v>
      </c>
    </row>
    <row r="1520" spans="1:18" ht="127.5" customHeight="1" x14ac:dyDescent="0.2">
      <c r="A1520" s="7" t="s">
        <v>6934</v>
      </c>
      <c r="B1520" s="8">
        <v>43642</v>
      </c>
      <c r="C1520" s="7" t="s">
        <v>19</v>
      </c>
      <c r="D1520" s="7" t="s">
        <v>6935</v>
      </c>
      <c r="E1520" s="7" t="s">
        <v>6936</v>
      </c>
      <c r="F1520" s="7" t="s">
        <v>6787</v>
      </c>
      <c r="G1520" s="7" t="s">
        <v>22</v>
      </c>
      <c r="H1520" s="7" t="s">
        <v>171</v>
      </c>
      <c r="J1520" s="7" t="s">
        <v>6935</v>
      </c>
      <c r="K1520" s="7" t="s">
        <v>6936</v>
      </c>
      <c r="L1520" s="7" t="s">
        <v>6937</v>
      </c>
      <c r="N1520" s="7" t="s">
        <v>24</v>
      </c>
      <c r="O1520" s="7" t="s">
        <v>25</v>
      </c>
      <c r="P1520" s="8">
        <v>43847</v>
      </c>
      <c r="Q1520" s="7" t="s">
        <v>91</v>
      </c>
      <c r="R1520" s="7" t="s">
        <v>26</v>
      </c>
    </row>
    <row r="1521" spans="1:18" ht="51" x14ac:dyDescent="0.2">
      <c r="A1521" s="7" t="s">
        <v>6938</v>
      </c>
      <c r="B1521" s="8">
        <v>43642</v>
      </c>
      <c r="C1521" s="7" t="s">
        <v>19</v>
      </c>
      <c r="D1521" s="7" t="s">
        <v>6939</v>
      </c>
      <c r="E1521" s="7" t="s">
        <v>6940</v>
      </c>
      <c r="F1521" s="7" t="s">
        <v>6787</v>
      </c>
      <c r="G1521" s="7" t="s">
        <v>22</v>
      </c>
      <c r="H1521" s="7" t="s">
        <v>171</v>
      </c>
      <c r="I1521" s="7" t="s">
        <v>3571</v>
      </c>
      <c r="J1521" s="7" t="s">
        <v>6939</v>
      </c>
      <c r="N1521" s="7" t="s">
        <v>24</v>
      </c>
      <c r="O1521" s="7" t="s">
        <v>25</v>
      </c>
      <c r="P1521" s="8">
        <v>43871</v>
      </c>
      <c r="Q1521" s="7" t="s">
        <v>91</v>
      </c>
      <c r="R1521" s="7" t="s">
        <v>26</v>
      </c>
    </row>
    <row r="1522" spans="1:18" ht="38.25" x14ac:dyDescent="0.2">
      <c r="A1522" s="7" t="s">
        <v>6941</v>
      </c>
      <c r="B1522" s="8">
        <v>43642</v>
      </c>
      <c r="C1522" s="7" t="s">
        <v>19</v>
      </c>
      <c r="D1522" s="7" t="s">
        <v>6942</v>
      </c>
      <c r="E1522" s="7" t="s">
        <v>6943</v>
      </c>
      <c r="F1522" s="7" t="s">
        <v>6787</v>
      </c>
      <c r="G1522" s="7" t="s">
        <v>22</v>
      </c>
      <c r="H1522" s="7" t="s">
        <v>171</v>
      </c>
      <c r="J1522" s="7" t="s">
        <v>6942</v>
      </c>
      <c r="K1522" s="7" t="s">
        <v>6943</v>
      </c>
      <c r="L1522" s="7" t="s">
        <v>2866</v>
      </c>
      <c r="N1522" s="7" t="s">
        <v>24</v>
      </c>
      <c r="O1522" s="7" t="s">
        <v>25</v>
      </c>
      <c r="P1522" s="8">
        <v>43726.041666666701</v>
      </c>
      <c r="Q1522" s="7" t="s">
        <v>91</v>
      </c>
      <c r="R1522" s="7" t="s">
        <v>26</v>
      </c>
    </row>
    <row r="1523" spans="1:18" ht="76.5" x14ac:dyDescent="0.2">
      <c r="A1523" s="7" t="s">
        <v>6944</v>
      </c>
      <c r="B1523" s="8">
        <v>43642</v>
      </c>
      <c r="C1523" s="7" t="s">
        <v>19</v>
      </c>
      <c r="D1523" s="7" t="s">
        <v>6945</v>
      </c>
      <c r="E1523" s="7" t="s">
        <v>6946</v>
      </c>
      <c r="F1523" s="7" t="s">
        <v>6787</v>
      </c>
      <c r="G1523" s="7" t="s">
        <v>22</v>
      </c>
      <c r="H1523" s="7" t="s">
        <v>6947</v>
      </c>
      <c r="J1523" s="7" t="s">
        <v>6945</v>
      </c>
      <c r="K1523" s="7" t="s">
        <v>6948</v>
      </c>
      <c r="L1523" s="7" t="s">
        <v>6949</v>
      </c>
      <c r="N1523" s="7" t="s">
        <v>24</v>
      </c>
      <c r="O1523" s="7" t="s">
        <v>25</v>
      </c>
      <c r="P1523" s="8">
        <v>43769</v>
      </c>
      <c r="Q1523" s="7" t="s">
        <v>33</v>
      </c>
      <c r="R1523" s="7" t="s">
        <v>26</v>
      </c>
    </row>
    <row r="1524" spans="1:18" ht="51" x14ac:dyDescent="0.2">
      <c r="A1524" s="7" t="s">
        <v>6950</v>
      </c>
      <c r="B1524" s="8">
        <v>43424</v>
      </c>
      <c r="C1524" s="7" t="s">
        <v>19</v>
      </c>
      <c r="E1524" s="7" t="s">
        <v>6951</v>
      </c>
      <c r="F1524" s="7" t="s">
        <v>6787</v>
      </c>
      <c r="G1524" s="7" t="s">
        <v>114</v>
      </c>
      <c r="H1524" s="7" t="s">
        <v>6952</v>
      </c>
      <c r="N1524" s="7" t="s">
        <v>24</v>
      </c>
      <c r="O1524" s="7" t="s">
        <v>25</v>
      </c>
      <c r="P1524" s="8">
        <v>43669</v>
      </c>
      <c r="Q1524" s="7" t="s">
        <v>33</v>
      </c>
      <c r="R1524" s="7" t="s">
        <v>26</v>
      </c>
    </row>
    <row r="1525" spans="1:18" ht="51" x14ac:dyDescent="0.2">
      <c r="A1525" s="7" t="s">
        <v>6953</v>
      </c>
      <c r="B1525" s="8">
        <v>43536</v>
      </c>
      <c r="C1525" s="7" t="s">
        <v>19</v>
      </c>
      <c r="D1525" s="7" t="s">
        <v>6954</v>
      </c>
      <c r="E1525" s="7" t="s">
        <v>6955</v>
      </c>
      <c r="F1525" s="7" t="s">
        <v>6787</v>
      </c>
      <c r="G1525" s="7" t="s">
        <v>46</v>
      </c>
      <c r="H1525" s="7" t="s">
        <v>205</v>
      </c>
      <c r="J1525" s="7" t="s">
        <v>6956</v>
      </c>
      <c r="K1525" s="7" t="s">
        <v>307</v>
      </c>
      <c r="L1525" s="7" t="s">
        <v>6957</v>
      </c>
      <c r="M1525" s="7" t="s">
        <v>255</v>
      </c>
      <c r="N1525" s="7" t="s">
        <v>24</v>
      </c>
      <c r="O1525" s="7" t="s">
        <v>25</v>
      </c>
      <c r="P1525" s="8">
        <v>43724.041666666701</v>
      </c>
      <c r="Q1525" s="7" t="s">
        <v>33</v>
      </c>
      <c r="R1525" s="7" t="s">
        <v>26</v>
      </c>
    </row>
    <row r="1526" spans="1:18" ht="76.5" x14ac:dyDescent="0.2">
      <c r="A1526" s="7" t="s">
        <v>6958</v>
      </c>
      <c r="B1526" s="8">
        <v>43536</v>
      </c>
      <c r="C1526" s="7" t="s">
        <v>19</v>
      </c>
      <c r="D1526" s="7" t="s">
        <v>6959</v>
      </c>
      <c r="E1526" s="7" t="s">
        <v>6960</v>
      </c>
      <c r="F1526" s="7" t="s">
        <v>6787</v>
      </c>
      <c r="G1526" s="7" t="s">
        <v>46</v>
      </c>
      <c r="H1526" s="7" t="s">
        <v>205</v>
      </c>
      <c r="J1526" s="7" t="s">
        <v>6961</v>
      </c>
      <c r="K1526" s="7" t="s">
        <v>6962</v>
      </c>
      <c r="L1526" s="7" t="s">
        <v>6963</v>
      </c>
      <c r="N1526" s="7" t="s">
        <v>24</v>
      </c>
      <c r="O1526" s="7" t="s">
        <v>25</v>
      </c>
      <c r="P1526" s="8">
        <v>44020.041666666701</v>
      </c>
      <c r="Q1526" s="7" t="s">
        <v>33</v>
      </c>
      <c r="R1526" s="7" t="s">
        <v>26</v>
      </c>
    </row>
    <row r="1527" spans="1:18" ht="25.5" x14ac:dyDescent="0.2">
      <c r="A1527" s="7" t="s">
        <v>6964</v>
      </c>
      <c r="B1527" s="8">
        <v>43536</v>
      </c>
      <c r="C1527" s="7" t="s">
        <v>19</v>
      </c>
      <c r="D1527" s="7" t="s">
        <v>6965</v>
      </c>
      <c r="E1527" s="7" t="s">
        <v>6966</v>
      </c>
      <c r="F1527" s="7" t="s">
        <v>6787</v>
      </c>
      <c r="G1527" s="7" t="s">
        <v>46</v>
      </c>
      <c r="H1527" s="7" t="s">
        <v>205</v>
      </c>
      <c r="J1527" s="7" t="s">
        <v>6967</v>
      </c>
      <c r="K1527" s="7" t="s">
        <v>6968</v>
      </c>
      <c r="L1527" s="7" t="s">
        <v>1394</v>
      </c>
      <c r="N1527" s="7" t="s">
        <v>24</v>
      </c>
      <c r="O1527" s="7" t="s">
        <v>25</v>
      </c>
      <c r="P1527" s="8">
        <v>43711</v>
      </c>
      <c r="Q1527" s="7" t="s">
        <v>33</v>
      </c>
      <c r="R1527" s="7" t="s">
        <v>26</v>
      </c>
    </row>
    <row r="1528" spans="1:18" ht="25.5" x14ac:dyDescent="0.2">
      <c r="A1528" s="7" t="s">
        <v>6969</v>
      </c>
      <c r="B1528" s="8">
        <v>46035</v>
      </c>
      <c r="C1528" s="7" t="s">
        <v>19</v>
      </c>
      <c r="D1528" s="7" t="s">
        <v>3148</v>
      </c>
      <c r="E1528" s="7" t="s">
        <v>3147</v>
      </c>
      <c r="F1528" s="7" t="s">
        <v>6787</v>
      </c>
      <c r="H1528" s="7" t="s">
        <v>324</v>
      </c>
      <c r="N1528" s="7" t="s">
        <v>24</v>
      </c>
      <c r="O1528" s="7" t="s">
        <v>319</v>
      </c>
      <c r="R1528" s="7" t="s">
        <v>320</v>
      </c>
    </row>
    <row r="1529" spans="1:18" ht="102" x14ac:dyDescent="0.2">
      <c r="A1529" s="7" t="s">
        <v>6970</v>
      </c>
      <c r="B1529" s="8">
        <v>44564</v>
      </c>
      <c r="C1529" s="7" t="s">
        <v>19</v>
      </c>
      <c r="D1529" s="7" t="s">
        <v>6971</v>
      </c>
      <c r="E1529" s="7" t="s">
        <v>6972</v>
      </c>
      <c r="F1529" s="7" t="s">
        <v>6787</v>
      </c>
      <c r="G1529" s="7" t="s">
        <v>22</v>
      </c>
      <c r="H1529" s="7" t="s">
        <v>6973</v>
      </c>
      <c r="J1529" s="7" t="s">
        <v>6971</v>
      </c>
      <c r="K1529" s="7" t="s">
        <v>6972</v>
      </c>
      <c r="L1529" s="7" t="s">
        <v>6974</v>
      </c>
      <c r="N1529" s="7" t="s">
        <v>24</v>
      </c>
      <c r="O1529" s="7" t="s">
        <v>25</v>
      </c>
      <c r="P1529" s="8">
        <v>44992</v>
      </c>
      <c r="R1529" s="7" t="s">
        <v>26</v>
      </c>
    </row>
    <row r="1530" spans="1:18" ht="204" x14ac:dyDescent="0.2">
      <c r="A1530" s="7" t="s">
        <v>6975</v>
      </c>
      <c r="B1530" s="8">
        <v>44378</v>
      </c>
      <c r="C1530" s="7" t="s">
        <v>19</v>
      </c>
      <c r="D1530" s="7" t="s">
        <v>6976</v>
      </c>
      <c r="E1530" s="7" t="s">
        <v>6977</v>
      </c>
      <c r="F1530" s="7" t="s">
        <v>6787</v>
      </c>
      <c r="G1530" s="7" t="s">
        <v>22</v>
      </c>
      <c r="H1530" s="7" t="s">
        <v>578</v>
      </c>
      <c r="J1530" s="7" t="s">
        <v>6978</v>
      </c>
      <c r="K1530" s="7" t="s">
        <v>6979</v>
      </c>
      <c r="L1530" s="7" t="s">
        <v>6980</v>
      </c>
      <c r="N1530" s="7" t="s">
        <v>24</v>
      </c>
      <c r="O1530" s="7" t="s">
        <v>25</v>
      </c>
      <c r="P1530" s="8">
        <v>45392</v>
      </c>
      <c r="Q1530" s="7" t="s">
        <v>33</v>
      </c>
      <c r="R1530" s="7" t="s">
        <v>26</v>
      </c>
    </row>
    <row r="1531" spans="1:18" ht="25.5" x14ac:dyDescent="0.2">
      <c r="A1531" s="7" t="s">
        <v>6981</v>
      </c>
      <c r="B1531" s="8">
        <v>44378</v>
      </c>
      <c r="C1531" s="7" t="s">
        <v>19</v>
      </c>
      <c r="D1531" s="7" t="s">
        <v>6982</v>
      </c>
      <c r="E1531" s="7" t="s">
        <v>6983</v>
      </c>
      <c r="F1531" s="7" t="s">
        <v>6787</v>
      </c>
      <c r="G1531" s="7" t="s">
        <v>22</v>
      </c>
      <c r="H1531" s="7" t="s">
        <v>578</v>
      </c>
      <c r="I1531" s="7" t="s">
        <v>2395</v>
      </c>
      <c r="J1531" s="7" t="s">
        <v>6982</v>
      </c>
      <c r="N1531" s="7" t="s">
        <v>24</v>
      </c>
      <c r="O1531" s="7" t="s">
        <v>25</v>
      </c>
      <c r="P1531" s="8">
        <v>44434.041666666701</v>
      </c>
      <c r="Q1531" s="7" t="s">
        <v>91</v>
      </c>
      <c r="R1531" s="7" t="s">
        <v>26</v>
      </c>
    </row>
    <row r="1532" spans="1:18" ht="38.25" x14ac:dyDescent="0.2">
      <c r="A1532" s="7" t="s">
        <v>6984</v>
      </c>
      <c r="B1532" s="8">
        <v>44378</v>
      </c>
      <c r="C1532" s="7" t="s">
        <v>19</v>
      </c>
      <c r="D1532" s="7" t="s">
        <v>6985</v>
      </c>
      <c r="E1532" s="7" t="s">
        <v>6986</v>
      </c>
      <c r="F1532" s="7" t="s">
        <v>6787</v>
      </c>
      <c r="G1532" s="7" t="s">
        <v>22</v>
      </c>
      <c r="H1532" s="7" t="s">
        <v>578</v>
      </c>
      <c r="J1532" s="7" t="s">
        <v>6985</v>
      </c>
      <c r="K1532" s="7" t="s">
        <v>6986</v>
      </c>
      <c r="L1532" s="7" t="s">
        <v>6987</v>
      </c>
      <c r="N1532" s="7" t="s">
        <v>24</v>
      </c>
      <c r="O1532" s="7" t="s">
        <v>25</v>
      </c>
      <c r="P1532" s="8">
        <v>44685</v>
      </c>
      <c r="R1532" s="7" t="s">
        <v>26</v>
      </c>
    </row>
    <row r="1533" spans="1:18" ht="25.5" x14ac:dyDescent="0.2">
      <c r="A1533" s="7" t="s">
        <v>6988</v>
      </c>
      <c r="B1533" s="8">
        <v>44714</v>
      </c>
      <c r="C1533" s="7" t="s">
        <v>19</v>
      </c>
      <c r="D1533" s="7" t="s">
        <v>6989</v>
      </c>
      <c r="E1533" s="7" t="s">
        <v>6990</v>
      </c>
      <c r="F1533" s="7" t="s">
        <v>6787</v>
      </c>
      <c r="G1533" s="7" t="s">
        <v>22</v>
      </c>
      <c r="H1533" s="7" t="s">
        <v>23</v>
      </c>
      <c r="N1533" s="7" t="s">
        <v>24</v>
      </c>
      <c r="O1533" s="7" t="s">
        <v>25</v>
      </c>
      <c r="P1533" s="8">
        <v>45623</v>
      </c>
      <c r="Q1533" s="7" t="s">
        <v>91</v>
      </c>
      <c r="R1533" s="7" t="s">
        <v>26</v>
      </c>
    </row>
    <row r="1534" spans="1:18" ht="127.5" customHeight="1" x14ac:dyDescent="0.2">
      <c r="A1534" s="7" t="s">
        <v>6991</v>
      </c>
      <c r="B1534" s="8">
        <v>44714</v>
      </c>
      <c r="C1534" s="7" t="s">
        <v>19</v>
      </c>
      <c r="D1534" s="7" t="s">
        <v>6992</v>
      </c>
      <c r="E1534" s="7" t="s">
        <v>6880</v>
      </c>
      <c r="F1534" s="7" t="s">
        <v>6787</v>
      </c>
      <c r="G1534" s="7" t="s">
        <v>22</v>
      </c>
      <c r="H1534" s="7" t="s">
        <v>23</v>
      </c>
      <c r="J1534" s="7" t="s">
        <v>6992</v>
      </c>
      <c r="K1534" s="7" t="s">
        <v>6880</v>
      </c>
      <c r="L1534" s="7" t="s">
        <v>6881</v>
      </c>
      <c r="M1534" s="7" t="s">
        <v>6993</v>
      </c>
      <c r="N1534" s="7" t="s">
        <v>24</v>
      </c>
      <c r="O1534" s="7" t="s">
        <v>25</v>
      </c>
      <c r="P1534" s="8">
        <v>44735</v>
      </c>
      <c r="R1534" s="7" t="s">
        <v>26</v>
      </c>
    </row>
    <row r="1535" spans="1:18" ht="63.75" x14ac:dyDescent="0.2">
      <c r="A1535" s="7" t="s">
        <v>6994</v>
      </c>
      <c r="B1535" s="8">
        <v>44406</v>
      </c>
      <c r="C1535" s="7" t="s">
        <v>19</v>
      </c>
      <c r="D1535" s="7" t="s">
        <v>6995</v>
      </c>
      <c r="E1535" s="7" t="s">
        <v>6996</v>
      </c>
      <c r="F1535" s="7" t="s">
        <v>6787</v>
      </c>
      <c r="G1535" s="7" t="s">
        <v>22</v>
      </c>
      <c r="H1535" s="7" t="s">
        <v>578</v>
      </c>
      <c r="J1535" s="7" t="s">
        <v>6997</v>
      </c>
      <c r="K1535" s="7" t="s">
        <v>6998</v>
      </c>
      <c r="N1535" s="7" t="s">
        <v>24</v>
      </c>
      <c r="O1535" s="7" t="s">
        <v>25</v>
      </c>
      <c r="P1535" s="8">
        <v>44613</v>
      </c>
      <c r="Q1535" s="7" t="s">
        <v>33</v>
      </c>
      <c r="R1535" s="7" t="s">
        <v>26</v>
      </c>
    </row>
    <row r="1536" spans="1:18" ht="114.75" x14ac:dyDescent="0.2">
      <c r="A1536" s="7" t="s">
        <v>6999</v>
      </c>
      <c r="B1536" s="8">
        <v>44918</v>
      </c>
      <c r="C1536" s="7" t="s">
        <v>19</v>
      </c>
      <c r="D1536" s="7" t="s">
        <v>3179</v>
      </c>
      <c r="E1536" s="7" t="s">
        <v>3180</v>
      </c>
      <c r="F1536" s="7" t="s">
        <v>6787</v>
      </c>
      <c r="G1536" s="7" t="s">
        <v>114</v>
      </c>
      <c r="H1536" s="7" t="s">
        <v>254</v>
      </c>
      <c r="N1536" s="7" t="s">
        <v>24</v>
      </c>
      <c r="O1536" s="7" t="s">
        <v>319</v>
      </c>
      <c r="R1536" s="7" t="s">
        <v>320</v>
      </c>
    </row>
    <row r="1537" spans="1:18" ht="102" customHeight="1" x14ac:dyDescent="0.2">
      <c r="A1537" s="7" t="s">
        <v>7000</v>
      </c>
      <c r="B1537" s="8">
        <v>44918</v>
      </c>
      <c r="C1537" s="7" t="s">
        <v>19</v>
      </c>
      <c r="D1537" s="7" t="s">
        <v>7001</v>
      </c>
      <c r="E1537" s="7" t="s">
        <v>7002</v>
      </c>
      <c r="F1537" s="7" t="s">
        <v>6787</v>
      </c>
      <c r="G1537" s="7" t="s">
        <v>114</v>
      </c>
      <c r="H1537" s="7" t="s">
        <v>254</v>
      </c>
      <c r="N1537" s="7" t="s">
        <v>24</v>
      </c>
      <c r="O1537" s="7" t="s">
        <v>25</v>
      </c>
      <c r="P1537" s="8">
        <v>45181</v>
      </c>
      <c r="R1537" s="7" t="s">
        <v>26</v>
      </c>
    </row>
    <row r="1538" spans="1:18" ht="114.75" x14ac:dyDescent="0.2">
      <c r="A1538" s="7" t="s">
        <v>7003</v>
      </c>
      <c r="B1538" s="8">
        <v>44918</v>
      </c>
      <c r="C1538" s="7" t="s">
        <v>19</v>
      </c>
      <c r="D1538" s="7" t="s">
        <v>7004</v>
      </c>
      <c r="E1538" s="7" t="s">
        <v>7005</v>
      </c>
      <c r="F1538" s="7" t="s">
        <v>6787</v>
      </c>
      <c r="G1538" s="7" t="s">
        <v>114</v>
      </c>
      <c r="H1538" s="7" t="s">
        <v>254</v>
      </c>
      <c r="I1538" s="7" t="s">
        <v>7006</v>
      </c>
      <c r="N1538" s="7" t="s">
        <v>24</v>
      </c>
      <c r="O1538" s="7" t="s">
        <v>25</v>
      </c>
      <c r="P1538" s="8">
        <v>45024</v>
      </c>
      <c r="R1538" s="7" t="s">
        <v>26</v>
      </c>
    </row>
    <row r="1539" spans="1:18" ht="114.75" x14ac:dyDescent="0.2">
      <c r="A1539" s="7" t="s">
        <v>7007</v>
      </c>
      <c r="B1539" s="8">
        <v>44918</v>
      </c>
      <c r="C1539" s="7" t="s">
        <v>19</v>
      </c>
      <c r="D1539" s="7" t="s">
        <v>7008</v>
      </c>
      <c r="E1539" s="7" t="s">
        <v>7009</v>
      </c>
      <c r="F1539" s="7" t="s">
        <v>6787</v>
      </c>
      <c r="G1539" s="7" t="s">
        <v>114</v>
      </c>
      <c r="H1539" s="7" t="s">
        <v>254</v>
      </c>
      <c r="I1539" s="7" t="s">
        <v>7010</v>
      </c>
      <c r="N1539" s="7" t="s">
        <v>24</v>
      </c>
      <c r="O1539" s="7" t="s">
        <v>25</v>
      </c>
      <c r="P1539" s="8">
        <v>45024</v>
      </c>
      <c r="R1539" s="7" t="s">
        <v>26</v>
      </c>
    </row>
    <row r="1540" spans="1:18" ht="114.75" x14ac:dyDescent="0.2">
      <c r="A1540" s="7" t="s">
        <v>7011</v>
      </c>
      <c r="B1540" s="8">
        <v>44918</v>
      </c>
      <c r="C1540" s="7" t="s">
        <v>19</v>
      </c>
      <c r="D1540" s="7" t="s">
        <v>7012</v>
      </c>
      <c r="E1540" s="7" t="s">
        <v>7013</v>
      </c>
      <c r="F1540" s="7" t="s">
        <v>6787</v>
      </c>
      <c r="G1540" s="7" t="s">
        <v>114</v>
      </c>
      <c r="H1540" s="7" t="s">
        <v>254</v>
      </c>
      <c r="J1540" s="7" t="s">
        <v>7012</v>
      </c>
      <c r="K1540" s="7" t="s">
        <v>7013</v>
      </c>
      <c r="L1540" s="7" t="s">
        <v>7014</v>
      </c>
      <c r="M1540" s="7" t="s">
        <v>7015</v>
      </c>
      <c r="N1540" s="7" t="s">
        <v>24</v>
      </c>
      <c r="O1540" s="7" t="s">
        <v>25</v>
      </c>
      <c r="P1540" s="8">
        <v>45320</v>
      </c>
      <c r="Q1540" s="7" t="s">
        <v>33</v>
      </c>
      <c r="R1540" s="7" t="s">
        <v>26</v>
      </c>
    </row>
    <row r="1541" spans="1:18" ht="114.75" x14ac:dyDescent="0.2">
      <c r="A1541" s="7" t="s">
        <v>7016</v>
      </c>
      <c r="B1541" s="8">
        <v>44918</v>
      </c>
      <c r="C1541" s="7" t="s">
        <v>19</v>
      </c>
      <c r="D1541" s="7" t="s">
        <v>7017</v>
      </c>
      <c r="E1541" s="7" t="s">
        <v>7018</v>
      </c>
      <c r="F1541" s="7" t="s">
        <v>6787</v>
      </c>
      <c r="G1541" s="7" t="s">
        <v>114</v>
      </c>
      <c r="H1541" s="7" t="s">
        <v>254</v>
      </c>
      <c r="J1541" s="7" t="s">
        <v>7017</v>
      </c>
      <c r="K1541" s="7" t="s">
        <v>7018</v>
      </c>
      <c r="L1541" s="7" t="s">
        <v>7019</v>
      </c>
      <c r="M1541" s="7" t="s">
        <v>7020</v>
      </c>
      <c r="N1541" s="7" t="s">
        <v>24</v>
      </c>
      <c r="O1541" s="7" t="s">
        <v>25</v>
      </c>
      <c r="P1541" s="8">
        <v>45320</v>
      </c>
      <c r="Q1541" s="7" t="s">
        <v>33</v>
      </c>
      <c r="R1541" s="7" t="s">
        <v>26</v>
      </c>
    </row>
    <row r="1542" spans="1:18" ht="114.75" x14ac:dyDescent="0.2">
      <c r="A1542" s="7" t="s">
        <v>7021</v>
      </c>
      <c r="B1542" s="8">
        <v>44918</v>
      </c>
      <c r="C1542" s="7" t="s">
        <v>19</v>
      </c>
      <c r="D1542" s="7" t="s">
        <v>7022</v>
      </c>
      <c r="E1542" s="7" t="s">
        <v>7023</v>
      </c>
      <c r="F1542" s="7" t="s">
        <v>6787</v>
      </c>
      <c r="G1542" s="7" t="s">
        <v>114</v>
      </c>
      <c r="H1542" s="7" t="s">
        <v>254</v>
      </c>
      <c r="J1542" s="7" t="s">
        <v>7022</v>
      </c>
      <c r="K1542" s="7" t="s">
        <v>7023</v>
      </c>
      <c r="L1542" s="7" t="s">
        <v>7024</v>
      </c>
      <c r="N1542" s="7" t="s">
        <v>24</v>
      </c>
      <c r="O1542" s="7" t="s">
        <v>25</v>
      </c>
      <c r="P1542" s="8">
        <v>45084</v>
      </c>
      <c r="Q1542" s="7" t="s">
        <v>33</v>
      </c>
      <c r="R1542" s="7" t="s">
        <v>26</v>
      </c>
    </row>
    <row r="1543" spans="1:18" ht="114.75" x14ac:dyDescent="0.2">
      <c r="A1543" s="7" t="s">
        <v>7025</v>
      </c>
      <c r="B1543" s="8">
        <v>44918</v>
      </c>
      <c r="C1543" s="7" t="s">
        <v>19</v>
      </c>
      <c r="D1543" s="7" t="s">
        <v>7026</v>
      </c>
      <c r="E1543" s="7" t="s">
        <v>7027</v>
      </c>
      <c r="F1543" s="7" t="s">
        <v>6787</v>
      </c>
      <c r="G1543" s="7" t="s">
        <v>114</v>
      </c>
      <c r="H1543" s="7" t="s">
        <v>254</v>
      </c>
      <c r="I1543" s="7" t="s">
        <v>1848</v>
      </c>
      <c r="N1543" s="7" t="s">
        <v>24</v>
      </c>
      <c r="O1543" s="7" t="s">
        <v>25</v>
      </c>
      <c r="P1543" s="8">
        <v>45024</v>
      </c>
      <c r="R1543" s="7" t="s">
        <v>26</v>
      </c>
    </row>
    <row r="1544" spans="1:18" ht="114.75" x14ac:dyDescent="0.2">
      <c r="A1544" s="7" t="s">
        <v>7028</v>
      </c>
      <c r="B1544" s="8">
        <v>44918</v>
      </c>
      <c r="C1544" s="7" t="s">
        <v>19</v>
      </c>
      <c r="D1544" s="7" t="s">
        <v>7029</v>
      </c>
      <c r="E1544" s="7" t="s">
        <v>7030</v>
      </c>
      <c r="F1544" s="7" t="s">
        <v>6787</v>
      </c>
      <c r="G1544" s="7" t="s">
        <v>114</v>
      </c>
      <c r="H1544" s="7" t="s">
        <v>254</v>
      </c>
      <c r="J1544" s="7" t="s">
        <v>7029</v>
      </c>
      <c r="K1544" s="7" t="s">
        <v>7030</v>
      </c>
      <c r="L1544" s="7" t="s">
        <v>7031</v>
      </c>
      <c r="M1544" s="7" t="s">
        <v>7032</v>
      </c>
      <c r="N1544" s="7" t="s">
        <v>24</v>
      </c>
      <c r="O1544" s="7" t="s">
        <v>25</v>
      </c>
      <c r="P1544" s="8">
        <v>45569</v>
      </c>
      <c r="Q1544" s="7" t="s">
        <v>33</v>
      </c>
      <c r="R1544" s="7" t="s">
        <v>26</v>
      </c>
    </row>
    <row r="1545" spans="1:18" ht="114.75" x14ac:dyDescent="0.2">
      <c r="A1545" s="7" t="s">
        <v>7033</v>
      </c>
      <c r="B1545" s="8">
        <v>44918</v>
      </c>
      <c r="C1545" s="7" t="s">
        <v>19</v>
      </c>
      <c r="D1545" s="7" t="s">
        <v>7034</v>
      </c>
      <c r="E1545" s="7" t="s">
        <v>7035</v>
      </c>
      <c r="F1545" s="7" t="s">
        <v>6787</v>
      </c>
      <c r="G1545" s="7" t="s">
        <v>114</v>
      </c>
      <c r="H1545" s="7" t="s">
        <v>254</v>
      </c>
      <c r="J1545" s="7" t="s">
        <v>7034</v>
      </c>
      <c r="K1545" s="7" t="s">
        <v>7035</v>
      </c>
      <c r="L1545" s="7" t="s">
        <v>7036</v>
      </c>
      <c r="N1545" s="7" t="s">
        <v>24</v>
      </c>
      <c r="O1545" s="7" t="s">
        <v>25</v>
      </c>
      <c r="P1545" s="8">
        <v>45113</v>
      </c>
      <c r="Q1545" s="7" t="s">
        <v>33</v>
      </c>
      <c r="R1545" s="7" t="s">
        <v>26</v>
      </c>
    </row>
    <row r="1546" spans="1:18" ht="114.75" x14ac:dyDescent="0.2">
      <c r="A1546" s="7" t="s">
        <v>7037</v>
      </c>
      <c r="B1546" s="8">
        <v>44918</v>
      </c>
      <c r="C1546" s="7" t="s">
        <v>19</v>
      </c>
      <c r="D1546" s="7" t="s">
        <v>7038</v>
      </c>
      <c r="E1546" s="7" t="s">
        <v>7039</v>
      </c>
      <c r="F1546" s="7" t="s">
        <v>6787</v>
      </c>
      <c r="G1546" s="7" t="s">
        <v>114</v>
      </c>
      <c r="H1546" s="7" t="s">
        <v>254</v>
      </c>
      <c r="I1546" s="7" t="s">
        <v>7040</v>
      </c>
      <c r="N1546" s="7" t="s">
        <v>24</v>
      </c>
      <c r="O1546" s="7" t="s">
        <v>25</v>
      </c>
      <c r="P1546" s="8">
        <v>45268</v>
      </c>
      <c r="Q1546" s="7" t="s">
        <v>91</v>
      </c>
      <c r="R1546" s="7" t="s">
        <v>26</v>
      </c>
    </row>
    <row r="1547" spans="1:18" ht="114.75" x14ac:dyDescent="0.2">
      <c r="A1547" s="7" t="s">
        <v>7041</v>
      </c>
      <c r="B1547" s="8">
        <v>44918</v>
      </c>
      <c r="C1547" s="7" t="s">
        <v>19</v>
      </c>
      <c r="D1547" s="7" t="s">
        <v>7042</v>
      </c>
      <c r="E1547" s="7" t="s">
        <v>7043</v>
      </c>
      <c r="F1547" s="7" t="s">
        <v>6787</v>
      </c>
      <c r="G1547" s="7" t="s">
        <v>114</v>
      </c>
      <c r="H1547" s="7" t="s">
        <v>254</v>
      </c>
      <c r="J1547" s="7" t="s">
        <v>7042</v>
      </c>
      <c r="K1547" s="7" t="s">
        <v>7043</v>
      </c>
      <c r="L1547" s="7" t="s">
        <v>7044</v>
      </c>
      <c r="N1547" s="7" t="s">
        <v>24</v>
      </c>
      <c r="O1547" s="7" t="s">
        <v>25</v>
      </c>
      <c r="P1547" s="8">
        <v>45113</v>
      </c>
      <c r="Q1547" s="7" t="s">
        <v>33</v>
      </c>
      <c r="R1547" s="7" t="s">
        <v>26</v>
      </c>
    </row>
    <row r="1548" spans="1:18" ht="114.75" x14ac:dyDescent="0.2">
      <c r="A1548" s="7" t="s">
        <v>7045</v>
      </c>
      <c r="B1548" s="8">
        <v>44918</v>
      </c>
      <c r="C1548" s="7" t="s">
        <v>19</v>
      </c>
      <c r="D1548" s="7" t="s">
        <v>7046</v>
      </c>
      <c r="E1548" s="7" t="s">
        <v>7047</v>
      </c>
      <c r="F1548" s="7" t="s">
        <v>6787</v>
      </c>
      <c r="G1548" s="7" t="s">
        <v>114</v>
      </c>
      <c r="H1548" s="7" t="s">
        <v>254</v>
      </c>
      <c r="J1548" s="7" t="s">
        <v>7046</v>
      </c>
      <c r="K1548" s="7" t="s">
        <v>7047</v>
      </c>
      <c r="L1548" s="7" t="s">
        <v>7048</v>
      </c>
      <c r="M1548" s="7" t="s">
        <v>7049</v>
      </c>
      <c r="N1548" s="7" t="s">
        <v>24</v>
      </c>
      <c r="O1548" s="7" t="s">
        <v>25</v>
      </c>
      <c r="P1548" s="8">
        <v>45113</v>
      </c>
      <c r="Q1548" s="7" t="s">
        <v>33</v>
      </c>
      <c r="R1548" s="7" t="s">
        <v>26</v>
      </c>
    </row>
    <row r="1549" spans="1:18" ht="114.75" x14ac:dyDescent="0.2">
      <c r="A1549" s="7" t="s">
        <v>7050</v>
      </c>
      <c r="B1549" s="8">
        <v>44918</v>
      </c>
      <c r="C1549" s="7" t="s">
        <v>19</v>
      </c>
      <c r="D1549" s="7" t="s">
        <v>7051</v>
      </c>
      <c r="E1549" s="7" t="s">
        <v>7052</v>
      </c>
      <c r="F1549" s="7" t="s">
        <v>6787</v>
      </c>
      <c r="G1549" s="7" t="s">
        <v>114</v>
      </c>
      <c r="H1549" s="7" t="s">
        <v>254</v>
      </c>
      <c r="J1549" s="7" t="s">
        <v>7051</v>
      </c>
      <c r="K1549" s="7" t="s">
        <v>7052</v>
      </c>
      <c r="L1549" s="7" t="s">
        <v>7053</v>
      </c>
      <c r="M1549" s="7" t="s">
        <v>7054</v>
      </c>
      <c r="N1549" s="7" t="s">
        <v>24</v>
      </c>
      <c r="O1549" s="7" t="s">
        <v>25</v>
      </c>
      <c r="P1549" s="8">
        <v>45113</v>
      </c>
      <c r="Q1549" s="7" t="s">
        <v>33</v>
      </c>
      <c r="R1549" s="7" t="s">
        <v>26</v>
      </c>
    </row>
    <row r="1550" spans="1:18" ht="114.75" x14ac:dyDescent="0.2">
      <c r="A1550" s="7" t="s">
        <v>7055</v>
      </c>
      <c r="B1550" s="8">
        <v>44918</v>
      </c>
      <c r="C1550" s="7" t="s">
        <v>19</v>
      </c>
      <c r="D1550" s="7" t="s">
        <v>7056</v>
      </c>
      <c r="E1550" s="7" t="s">
        <v>7057</v>
      </c>
      <c r="F1550" s="7" t="s">
        <v>6787</v>
      </c>
      <c r="G1550" s="7" t="s">
        <v>114</v>
      </c>
      <c r="H1550" s="7" t="s">
        <v>254</v>
      </c>
      <c r="J1550" s="7" t="s">
        <v>7056</v>
      </c>
      <c r="K1550" s="7" t="s">
        <v>7057</v>
      </c>
      <c r="L1550" s="7" t="s">
        <v>7058</v>
      </c>
      <c r="M1550" s="7" t="s">
        <v>7059</v>
      </c>
      <c r="N1550" s="7" t="s">
        <v>24</v>
      </c>
      <c r="O1550" s="7" t="s">
        <v>25</v>
      </c>
      <c r="P1550" s="8">
        <v>45041</v>
      </c>
      <c r="Q1550" s="7" t="s">
        <v>33</v>
      </c>
      <c r="R1550" s="7" t="s">
        <v>26</v>
      </c>
    </row>
    <row r="1551" spans="1:18" ht="114.75" x14ac:dyDescent="0.2">
      <c r="A1551" s="7" t="s">
        <v>7060</v>
      </c>
      <c r="B1551" s="8">
        <v>44918</v>
      </c>
      <c r="C1551" s="7" t="s">
        <v>19</v>
      </c>
      <c r="D1551" s="7" t="s">
        <v>4937</v>
      </c>
      <c r="E1551" s="7" t="s">
        <v>4724</v>
      </c>
      <c r="F1551" s="7" t="s">
        <v>6787</v>
      </c>
      <c r="G1551" s="7" t="s">
        <v>114</v>
      </c>
      <c r="H1551" s="7" t="s">
        <v>254</v>
      </c>
      <c r="I1551" s="7" t="s">
        <v>7061</v>
      </c>
      <c r="N1551" s="7" t="s">
        <v>24</v>
      </c>
      <c r="O1551" s="7" t="s">
        <v>25</v>
      </c>
      <c r="P1551" s="8">
        <v>45743</v>
      </c>
      <c r="R1551" s="7" t="s">
        <v>26</v>
      </c>
    </row>
    <row r="1552" spans="1:18" ht="127.5" x14ac:dyDescent="0.2">
      <c r="A1552" s="7" t="s">
        <v>7062</v>
      </c>
      <c r="B1552" s="8">
        <v>45335</v>
      </c>
      <c r="C1552" s="7" t="s">
        <v>19</v>
      </c>
      <c r="D1552" s="7" t="s">
        <v>7063</v>
      </c>
      <c r="E1552" s="7" t="s">
        <v>7064</v>
      </c>
      <c r="F1552" s="7" t="s">
        <v>6787</v>
      </c>
      <c r="G1552" s="7" t="s">
        <v>136</v>
      </c>
      <c r="H1552" s="7" t="s">
        <v>3970</v>
      </c>
      <c r="J1552" s="7" t="s">
        <v>7063</v>
      </c>
      <c r="K1552" s="7" t="s">
        <v>7065</v>
      </c>
      <c r="L1552" s="7" t="s">
        <v>7066</v>
      </c>
      <c r="M1552" s="7" t="s">
        <v>7067</v>
      </c>
      <c r="N1552" s="7" t="s">
        <v>24</v>
      </c>
      <c r="O1552" s="7" t="s">
        <v>25</v>
      </c>
      <c r="P1552" s="8">
        <v>45371</v>
      </c>
      <c r="Q1552" s="7" t="s">
        <v>91</v>
      </c>
      <c r="R1552" s="7" t="s">
        <v>26</v>
      </c>
    </row>
    <row r="1553" spans="1:18" ht="344.25" x14ac:dyDescent="0.2">
      <c r="A1553" s="7" t="s">
        <v>7068</v>
      </c>
      <c r="B1553" s="8">
        <v>44708.042233796303</v>
      </c>
      <c r="C1553" s="7" t="s">
        <v>19</v>
      </c>
      <c r="E1553" s="7" t="s">
        <v>7069</v>
      </c>
      <c r="F1553" s="7" t="s">
        <v>6787</v>
      </c>
      <c r="G1553" s="7" t="s">
        <v>114</v>
      </c>
      <c r="H1553" s="7" t="s">
        <v>7070</v>
      </c>
      <c r="N1553" s="7" t="s">
        <v>24</v>
      </c>
      <c r="O1553" s="7" t="s">
        <v>319</v>
      </c>
      <c r="R1553" s="7" t="s">
        <v>320</v>
      </c>
    </row>
    <row r="1554" spans="1:18" ht="51" x14ac:dyDescent="0.2">
      <c r="A1554" s="7" t="s">
        <v>7071</v>
      </c>
      <c r="B1554" s="8">
        <v>45602</v>
      </c>
      <c r="C1554" s="7" t="s">
        <v>19</v>
      </c>
      <c r="D1554" s="7" t="s">
        <v>7072</v>
      </c>
      <c r="E1554" s="7" t="s">
        <v>7073</v>
      </c>
      <c r="F1554" s="7" t="s">
        <v>6787</v>
      </c>
      <c r="G1554" s="7" t="s">
        <v>136</v>
      </c>
      <c r="H1554" s="7" t="s">
        <v>3309</v>
      </c>
      <c r="J1554" s="7" t="s">
        <v>7072</v>
      </c>
      <c r="K1554" s="7" t="s">
        <v>7443</v>
      </c>
      <c r="L1554" s="7" t="s">
        <v>780</v>
      </c>
      <c r="M1554" s="7" t="s">
        <v>7444</v>
      </c>
      <c r="N1554" s="7" t="s">
        <v>24</v>
      </c>
      <c r="O1554" s="7" t="s">
        <v>25</v>
      </c>
      <c r="P1554" s="8">
        <v>46135</v>
      </c>
      <c r="Q1554" s="7" t="s">
        <v>33</v>
      </c>
      <c r="R1554" s="7" t="s">
        <v>26</v>
      </c>
    </row>
    <row r="1555" spans="1:18" ht="140.25" x14ac:dyDescent="0.2">
      <c r="A1555" s="7" t="s">
        <v>7074</v>
      </c>
      <c r="B1555" s="8">
        <v>44243.000416666699</v>
      </c>
      <c r="C1555" s="7" t="s">
        <v>19</v>
      </c>
      <c r="D1555" s="7" t="s">
        <v>7075</v>
      </c>
      <c r="E1555" s="7" t="s">
        <v>7076</v>
      </c>
      <c r="F1555" s="7" t="s">
        <v>6787</v>
      </c>
      <c r="G1555" s="7" t="s">
        <v>46</v>
      </c>
      <c r="H1555" s="7" t="s">
        <v>7077</v>
      </c>
      <c r="J1555" s="7" t="s">
        <v>7078</v>
      </c>
      <c r="K1555" s="7" t="s">
        <v>7079</v>
      </c>
      <c r="L1555" s="7" t="s">
        <v>7080</v>
      </c>
      <c r="M1555" s="7" t="s">
        <v>7081</v>
      </c>
      <c r="N1555" s="7" t="s">
        <v>24</v>
      </c>
      <c r="O1555" s="7" t="s">
        <v>25</v>
      </c>
      <c r="P1555" s="8">
        <v>45979</v>
      </c>
      <c r="Q1555" s="7" t="s">
        <v>33</v>
      </c>
      <c r="R1555" s="7" t="s">
        <v>26</v>
      </c>
    </row>
    <row r="1556" spans="1:18" ht="89.25" x14ac:dyDescent="0.2">
      <c r="A1556" s="7" t="s">
        <v>7082</v>
      </c>
      <c r="B1556" s="8">
        <v>44943</v>
      </c>
      <c r="C1556" s="7" t="s">
        <v>19</v>
      </c>
      <c r="E1556" s="7" t="s">
        <v>7083</v>
      </c>
      <c r="F1556" s="7" t="s">
        <v>6787</v>
      </c>
      <c r="G1556" s="7" t="s">
        <v>114</v>
      </c>
      <c r="H1556" s="7" t="s">
        <v>6780</v>
      </c>
      <c r="J1556" s="7" t="s">
        <v>7084</v>
      </c>
      <c r="K1556" s="7" t="s">
        <v>7083</v>
      </c>
      <c r="L1556" s="7" t="s">
        <v>7085</v>
      </c>
      <c r="N1556" s="7" t="s">
        <v>24</v>
      </c>
      <c r="O1556" s="7" t="s">
        <v>25</v>
      </c>
      <c r="P1556" s="8">
        <v>44959</v>
      </c>
      <c r="Q1556" s="7" t="s">
        <v>33</v>
      </c>
      <c r="R1556" s="7" t="s">
        <v>26</v>
      </c>
    </row>
    <row r="1557" spans="1:18" ht="153" x14ac:dyDescent="0.2">
      <c r="A1557" s="7" t="s">
        <v>7086</v>
      </c>
      <c r="B1557" s="8">
        <v>45302</v>
      </c>
      <c r="C1557" s="7" t="s">
        <v>19</v>
      </c>
      <c r="D1557" s="7" t="s">
        <v>7087</v>
      </c>
      <c r="E1557" s="7" t="s">
        <v>7088</v>
      </c>
      <c r="F1557" s="7" t="s">
        <v>6787</v>
      </c>
      <c r="G1557" s="7" t="s">
        <v>22</v>
      </c>
      <c r="H1557" s="7" t="s">
        <v>23</v>
      </c>
      <c r="J1557" s="7" t="s">
        <v>7089</v>
      </c>
      <c r="K1557" s="7" t="s">
        <v>7090</v>
      </c>
      <c r="L1557" s="7" t="s">
        <v>7091</v>
      </c>
      <c r="N1557" s="7" t="s">
        <v>24</v>
      </c>
      <c r="O1557" s="7" t="s">
        <v>25</v>
      </c>
      <c r="P1557" s="8">
        <v>45483</v>
      </c>
      <c r="Q1557" s="7" t="s">
        <v>33</v>
      </c>
      <c r="R1557" s="7" t="s">
        <v>26</v>
      </c>
    </row>
    <row r="1558" spans="1:18" ht="76.5" x14ac:dyDescent="0.2">
      <c r="A1558" s="7" t="s">
        <v>7092</v>
      </c>
      <c r="B1558" s="8">
        <v>44348.000590277799</v>
      </c>
      <c r="C1558" s="7" t="s">
        <v>19</v>
      </c>
      <c r="D1558" s="7" t="s">
        <v>7093</v>
      </c>
      <c r="E1558" s="7" t="s">
        <v>7094</v>
      </c>
      <c r="F1558" s="7" t="s">
        <v>6787</v>
      </c>
      <c r="G1558" s="7" t="s">
        <v>46</v>
      </c>
      <c r="H1558" s="7" t="s">
        <v>7095</v>
      </c>
      <c r="J1558" s="7" t="s">
        <v>7096</v>
      </c>
      <c r="K1558" s="7" t="s">
        <v>7097</v>
      </c>
      <c r="L1558" s="7" t="s">
        <v>1029</v>
      </c>
      <c r="M1558" s="7" t="s">
        <v>7098</v>
      </c>
      <c r="N1558" s="7" t="s">
        <v>24</v>
      </c>
      <c r="O1558" s="7" t="s">
        <v>25</v>
      </c>
      <c r="P1558" s="8">
        <v>44463.083333333299</v>
      </c>
      <c r="Q1558" s="7" t="s">
        <v>33</v>
      </c>
      <c r="R1558" s="7" t="s">
        <v>26</v>
      </c>
    </row>
    <row r="1559" spans="1:18" ht="127.5" x14ac:dyDescent="0.2">
      <c r="A1559" s="7" t="s">
        <v>7099</v>
      </c>
      <c r="B1559" s="8">
        <v>44140.000254629602</v>
      </c>
      <c r="C1559" s="7" t="s">
        <v>19</v>
      </c>
      <c r="D1559" s="7" t="s">
        <v>751</v>
      </c>
      <c r="E1559" s="7" t="s">
        <v>6990</v>
      </c>
      <c r="F1559" s="7" t="s">
        <v>6787</v>
      </c>
      <c r="G1559" s="7" t="s">
        <v>114</v>
      </c>
      <c r="H1559" s="7" t="s">
        <v>4195</v>
      </c>
      <c r="N1559" s="7" t="s">
        <v>24</v>
      </c>
      <c r="O1559" s="7" t="s">
        <v>319</v>
      </c>
      <c r="R1559" s="7" t="s">
        <v>320</v>
      </c>
    </row>
    <row r="1560" spans="1:18" ht="191.25" customHeight="1" x14ac:dyDescent="0.2">
      <c r="A1560" s="7" t="s">
        <v>7100</v>
      </c>
      <c r="B1560" s="8">
        <v>46114</v>
      </c>
      <c r="C1560" s="7" t="s">
        <v>19</v>
      </c>
      <c r="D1560" s="7" t="s">
        <v>7101</v>
      </c>
      <c r="E1560" s="7" t="s">
        <v>7102</v>
      </c>
      <c r="F1560" s="7" t="s">
        <v>6787</v>
      </c>
      <c r="G1560" s="7" t="s">
        <v>22</v>
      </c>
      <c r="H1560" s="7" t="s">
        <v>324</v>
      </c>
      <c r="N1560" s="7" t="s">
        <v>24</v>
      </c>
      <c r="O1560" s="7" t="s">
        <v>319</v>
      </c>
      <c r="R1560" s="7" t="s">
        <v>320</v>
      </c>
    </row>
    <row r="1561" spans="1:18" ht="127.5" customHeight="1" x14ac:dyDescent="0.2">
      <c r="A1561" s="7" t="s">
        <v>7103</v>
      </c>
      <c r="B1561" s="8">
        <v>44348.000081018501</v>
      </c>
      <c r="C1561" s="7" t="s">
        <v>19</v>
      </c>
      <c r="D1561" s="7" t="s">
        <v>7104</v>
      </c>
      <c r="E1561" s="7" t="s">
        <v>7105</v>
      </c>
      <c r="F1561" s="7" t="s">
        <v>6787</v>
      </c>
      <c r="G1561" s="7" t="s">
        <v>46</v>
      </c>
      <c r="H1561" s="7" t="s">
        <v>7106</v>
      </c>
      <c r="N1561" s="7" t="s">
        <v>24</v>
      </c>
      <c r="O1561" s="7" t="s">
        <v>319</v>
      </c>
      <c r="R1561" s="7" t="s">
        <v>320</v>
      </c>
    </row>
    <row r="1562" spans="1:18" ht="63.75" customHeight="1" x14ac:dyDescent="0.2">
      <c r="A1562" s="7" t="s">
        <v>7107</v>
      </c>
      <c r="B1562" s="8">
        <v>44708.042094907403</v>
      </c>
      <c r="C1562" s="7" t="s">
        <v>19</v>
      </c>
      <c r="E1562" s="7" t="s">
        <v>7108</v>
      </c>
      <c r="F1562" s="7" t="s">
        <v>6787</v>
      </c>
      <c r="G1562" s="7" t="s">
        <v>114</v>
      </c>
      <c r="H1562" s="7" t="s">
        <v>7109</v>
      </c>
      <c r="J1562" s="7" t="s">
        <v>7110</v>
      </c>
      <c r="K1562" s="7" t="s">
        <v>7111</v>
      </c>
      <c r="N1562" s="7" t="s">
        <v>24</v>
      </c>
      <c r="O1562" s="7" t="s">
        <v>25</v>
      </c>
      <c r="P1562" s="8">
        <v>45404</v>
      </c>
      <c r="Q1562" s="7" t="s">
        <v>33</v>
      </c>
      <c r="R1562" s="7" t="s">
        <v>26</v>
      </c>
    </row>
    <row r="1563" spans="1:18" ht="89.25" x14ac:dyDescent="0.2">
      <c r="A1563" s="7" t="s">
        <v>7112</v>
      </c>
      <c r="B1563" s="8">
        <v>44943</v>
      </c>
      <c r="C1563" s="7" t="s">
        <v>19</v>
      </c>
      <c r="E1563" s="7" t="s">
        <v>7113</v>
      </c>
      <c r="F1563" s="7" t="s">
        <v>6787</v>
      </c>
      <c r="G1563" s="7" t="s">
        <v>114</v>
      </c>
      <c r="H1563" s="7" t="s">
        <v>6780</v>
      </c>
      <c r="J1563" s="7" t="s">
        <v>7114</v>
      </c>
      <c r="K1563" s="7" t="s">
        <v>7113</v>
      </c>
      <c r="L1563" s="7" t="s">
        <v>7115</v>
      </c>
      <c r="N1563" s="7" t="s">
        <v>24</v>
      </c>
      <c r="O1563" s="7" t="s">
        <v>25</v>
      </c>
      <c r="P1563" s="8">
        <v>44959</v>
      </c>
      <c r="Q1563" s="7" t="s">
        <v>33</v>
      </c>
      <c r="R1563" s="7" t="s">
        <v>26</v>
      </c>
    </row>
    <row r="1564" spans="1:18" ht="204" x14ac:dyDescent="0.2">
      <c r="A1564" s="7" t="s">
        <v>7116</v>
      </c>
      <c r="B1564" s="8">
        <v>43878</v>
      </c>
      <c r="C1564" s="7" t="s">
        <v>19</v>
      </c>
      <c r="D1564" s="7" t="s">
        <v>7117</v>
      </c>
      <c r="E1564" s="7" t="s">
        <v>7118</v>
      </c>
      <c r="F1564" s="7" t="s">
        <v>6787</v>
      </c>
      <c r="G1564" s="7" t="s">
        <v>2226</v>
      </c>
      <c r="H1564" s="7" t="s">
        <v>7119</v>
      </c>
      <c r="I1564" s="7" t="s">
        <v>7120</v>
      </c>
      <c r="J1564" s="7" t="s">
        <v>7117</v>
      </c>
      <c r="N1564" s="7" t="s">
        <v>24</v>
      </c>
      <c r="O1564" s="7" t="s">
        <v>25</v>
      </c>
      <c r="P1564" s="8">
        <v>44009.041666666701</v>
      </c>
      <c r="Q1564" s="7" t="s">
        <v>33</v>
      </c>
      <c r="R1564" s="7" t="s">
        <v>26</v>
      </c>
    </row>
    <row r="1565" spans="1:18" ht="63.75" x14ac:dyDescent="0.2">
      <c r="A1565" s="7" t="s">
        <v>7121</v>
      </c>
      <c r="B1565" s="8">
        <v>43965.083333333299</v>
      </c>
      <c r="C1565" s="7" t="s">
        <v>19</v>
      </c>
      <c r="E1565" s="7" t="s">
        <v>7122</v>
      </c>
      <c r="F1565" s="7" t="s">
        <v>6787</v>
      </c>
      <c r="G1565" s="7" t="s">
        <v>136</v>
      </c>
      <c r="H1565" s="7" t="s">
        <v>7123</v>
      </c>
      <c r="J1565" s="7" t="s">
        <v>7124</v>
      </c>
      <c r="K1565" s="7" t="s">
        <v>7125</v>
      </c>
      <c r="N1565" s="7" t="s">
        <v>24</v>
      </c>
      <c r="O1565" s="7" t="s">
        <v>25</v>
      </c>
      <c r="P1565" s="8">
        <v>45614</v>
      </c>
      <c r="Q1565" s="7" t="s">
        <v>33</v>
      </c>
      <c r="R1565" s="7" t="s">
        <v>26</v>
      </c>
    </row>
    <row r="1566" spans="1:18" ht="25.5" x14ac:dyDescent="0.2">
      <c r="A1566" s="7" t="s">
        <v>7126</v>
      </c>
      <c r="B1566" s="8">
        <v>45728</v>
      </c>
      <c r="C1566" s="7" t="s">
        <v>19</v>
      </c>
      <c r="D1566" s="7" t="s">
        <v>7127</v>
      </c>
      <c r="E1566" s="7" t="s">
        <v>7128</v>
      </c>
      <c r="F1566" s="7" t="s">
        <v>6787</v>
      </c>
      <c r="H1566" s="7" t="s">
        <v>23</v>
      </c>
      <c r="N1566" s="7" t="s">
        <v>24</v>
      </c>
      <c r="O1566" s="7" t="s">
        <v>25</v>
      </c>
      <c r="P1566" s="8">
        <v>45979</v>
      </c>
      <c r="R1566" s="7" t="s">
        <v>26</v>
      </c>
    </row>
    <row r="1567" spans="1:18" ht="127.5" x14ac:dyDescent="0.2">
      <c r="A1567" s="7" t="s">
        <v>7129</v>
      </c>
      <c r="B1567" s="8">
        <v>45335</v>
      </c>
      <c r="C1567" s="7" t="s">
        <v>19</v>
      </c>
      <c r="D1567" s="7" t="s">
        <v>7130</v>
      </c>
      <c r="E1567" s="7" t="s">
        <v>7131</v>
      </c>
      <c r="F1567" s="7" t="s">
        <v>6787</v>
      </c>
      <c r="G1567" s="7" t="s">
        <v>136</v>
      </c>
      <c r="H1567" s="7" t="s">
        <v>3970</v>
      </c>
      <c r="J1567" s="7" t="s">
        <v>7130</v>
      </c>
      <c r="K1567" s="7" t="s">
        <v>7132</v>
      </c>
      <c r="L1567" s="7" t="s">
        <v>7066</v>
      </c>
      <c r="M1567" s="7" t="s">
        <v>7133</v>
      </c>
      <c r="N1567" s="7" t="s">
        <v>24</v>
      </c>
      <c r="O1567" s="7" t="s">
        <v>25</v>
      </c>
      <c r="P1567" s="8">
        <v>45371</v>
      </c>
      <c r="Q1567" s="7" t="s">
        <v>91</v>
      </c>
      <c r="R1567" s="7" t="s">
        <v>26</v>
      </c>
    </row>
    <row r="1568" spans="1:18" ht="127.5" x14ac:dyDescent="0.2">
      <c r="A1568" s="7" t="s">
        <v>7134</v>
      </c>
      <c r="B1568" s="8">
        <v>45447</v>
      </c>
      <c r="C1568" s="7" t="s">
        <v>19</v>
      </c>
      <c r="D1568" s="7" t="s">
        <v>7135</v>
      </c>
      <c r="E1568" s="7" t="s">
        <v>7136</v>
      </c>
      <c r="F1568" s="7" t="s">
        <v>6787</v>
      </c>
      <c r="G1568" s="7" t="s">
        <v>22</v>
      </c>
      <c r="H1568" s="7" t="s">
        <v>7137</v>
      </c>
      <c r="J1568" s="7" t="s">
        <v>7138</v>
      </c>
      <c r="K1568" s="7" t="s">
        <v>7139</v>
      </c>
      <c r="L1568" s="7" t="s">
        <v>7140</v>
      </c>
      <c r="N1568" s="7" t="s">
        <v>24</v>
      </c>
      <c r="O1568" s="7" t="s">
        <v>25</v>
      </c>
      <c r="P1568" s="8">
        <v>45743</v>
      </c>
      <c r="Q1568" s="7" t="s">
        <v>33</v>
      </c>
      <c r="R1568" s="7" t="s">
        <v>26</v>
      </c>
    </row>
    <row r="1569" spans="1:18" ht="76.5" customHeight="1" x14ac:dyDescent="0.2">
      <c r="A1569" s="7" t="s">
        <v>7141</v>
      </c>
      <c r="B1569" s="8">
        <v>44708.042048611103</v>
      </c>
      <c r="C1569" s="7" t="s">
        <v>19</v>
      </c>
      <c r="E1569" s="7" t="s">
        <v>7142</v>
      </c>
      <c r="F1569" s="7" t="s">
        <v>6787</v>
      </c>
      <c r="G1569" s="7" t="s">
        <v>114</v>
      </c>
      <c r="H1569" s="7" t="s">
        <v>7143</v>
      </c>
      <c r="J1569" s="7" t="s">
        <v>7144</v>
      </c>
      <c r="N1569" s="7" t="s">
        <v>24</v>
      </c>
      <c r="O1569" s="7" t="s">
        <v>319</v>
      </c>
      <c r="R1569" s="7" t="s">
        <v>320</v>
      </c>
    </row>
    <row r="1570" spans="1:18" ht="102" x14ac:dyDescent="0.2">
      <c r="A1570" s="7" t="s">
        <v>7145</v>
      </c>
      <c r="B1570" s="8">
        <v>45111</v>
      </c>
      <c r="C1570" s="7" t="s">
        <v>19</v>
      </c>
      <c r="D1570" s="7" t="s">
        <v>1542</v>
      </c>
      <c r="E1570" s="7" t="s">
        <v>1543</v>
      </c>
      <c r="F1570" s="7" t="s">
        <v>6787</v>
      </c>
      <c r="G1570" s="7" t="s">
        <v>22</v>
      </c>
      <c r="H1570" s="7" t="s">
        <v>7146</v>
      </c>
      <c r="J1570" s="7" t="s">
        <v>1542</v>
      </c>
      <c r="K1570" s="7" t="s">
        <v>7147</v>
      </c>
      <c r="L1570" s="7" t="s">
        <v>1544</v>
      </c>
      <c r="N1570" s="7" t="s">
        <v>24</v>
      </c>
      <c r="O1570" s="7" t="s">
        <v>25</v>
      </c>
      <c r="P1570" s="8">
        <v>45328</v>
      </c>
      <c r="Q1570" s="7" t="s">
        <v>33</v>
      </c>
      <c r="R1570" s="7" t="s">
        <v>26</v>
      </c>
    </row>
    <row r="1571" spans="1:18" ht="25.5" x14ac:dyDescent="0.2">
      <c r="A1571" s="7" t="s">
        <v>7148</v>
      </c>
      <c r="B1571" s="8">
        <v>45111</v>
      </c>
      <c r="C1571" s="7" t="s">
        <v>19</v>
      </c>
      <c r="D1571" s="7" t="s">
        <v>7149</v>
      </c>
      <c r="E1571" s="7" t="s">
        <v>7150</v>
      </c>
      <c r="F1571" s="7" t="s">
        <v>6787</v>
      </c>
      <c r="G1571" s="7" t="s">
        <v>22</v>
      </c>
      <c r="H1571" s="7" t="s">
        <v>313</v>
      </c>
      <c r="N1571" s="7" t="s">
        <v>24</v>
      </c>
      <c r="O1571" s="7" t="s">
        <v>25</v>
      </c>
      <c r="P1571" s="8">
        <v>45237</v>
      </c>
      <c r="R1571" s="7" t="s">
        <v>26</v>
      </c>
    </row>
    <row r="1572" spans="1:18" ht="89.25" x14ac:dyDescent="0.2">
      <c r="A1572" s="7" t="s">
        <v>7151</v>
      </c>
      <c r="B1572" s="8">
        <v>44692.000254629602</v>
      </c>
      <c r="C1572" s="7" t="s">
        <v>19</v>
      </c>
      <c r="D1572" s="7" t="s">
        <v>7152</v>
      </c>
      <c r="E1572" s="7" t="s">
        <v>7153</v>
      </c>
      <c r="F1572" s="7" t="s">
        <v>6787</v>
      </c>
      <c r="G1572" s="7" t="s">
        <v>30</v>
      </c>
      <c r="H1572" s="7" t="s">
        <v>3981</v>
      </c>
      <c r="I1572" s="7" t="s">
        <v>7154</v>
      </c>
      <c r="N1572" s="7" t="s">
        <v>24</v>
      </c>
      <c r="O1572" s="7" t="s">
        <v>25</v>
      </c>
      <c r="P1572" s="8">
        <v>44697</v>
      </c>
      <c r="Q1572" s="7" t="s">
        <v>91</v>
      </c>
      <c r="R1572" s="7" t="s">
        <v>26</v>
      </c>
    </row>
    <row r="1573" spans="1:18" ht="63.75" x14ac:dyDescent="0.2">
      <c r="A1573" s="7" t="s">
        <v>7155</v>
      </c>
      <c r="B1573" s="8">
        <v>44749.041979166701</v>
      </c>
      <c r="C1573" s="7" t="s">
        <v>19</v>
      </c>
      <c r="D1573" s="7" t="s">
        <v>7156</v>
      </c>
      <c r="E1573" s="7" t="s">
        <v>7157</v>
      </c>
      <c r="F1573" s="7" t="s">
        <v>6787</v>
      </c>
      <c r="G1573" s="7" t="s">
        <v>46</v>
      </c>
      <c r="H1573" s="7" t="s">
        <v>7158</v>
      </c>
      <c r="N1573" s="7" t="s">
        <v>24</v>
      </c>
      <c r="O1573" s="7" t="s">
        <v>319</v>
      </c>
      <c r="R1573" s="7" t="s">
        <v>320</v>
      </c>
    </row>
    <row r="1574" spans="1:18" ht="51" x14ac:dyDescent="0.2">
      <c r="A1574" s="7" t="s">
        <v>7159</v>
      </c>
      <c r="B1574" s="8">
        <v>44831.000520833302</v>
      </c>
      <c r="C1574" s="7" t="s">
        <v>19</v>
      </c>
      <c r="E1574" s="7" t="s">
        <v>7160</v>
      </c>
      <c r="F1574" s="7" t="s">
        <v>6787</v>
      </c>
      <c r="G1574" s="7" t="s">
        <v>114</v>
      </c>
      <c r="H1574" s="7" t="s">
        <v>2049</v>
      </c>
      <c r="J1574" s="7" t="s">
        <v>7161</v>
      </c>
      <c r="K1574" s="7" t="s">
        <v>7160</v>
      </c>
      <c r="L1574" s="7" t="s">
        <v>7162</v>
      </c>
      <c r="N1574" s="7" t="s">
        <v>24</v>
      </c>
      <c r="O1574" s="7" t="s">
        <v>25</v>
      </c>
      <c r="P1574" s="8">
        <v>45342</v>
      </c>
      <c r="Q1574" s="7" t="s">
        <v>33</v>
      </c>
      <c r="R1574" s="7" t="s">
        <v>26</v>
      </c>
    </row>
    <row r="1575" spans="1:18" ht="140.25" x14ac:dyDescent="0.2">
      <c r="A1575" s="7" t="s">
        <v>7163</v>
      </c>
      <c r="B1575" s="8">
        <v>44749.041701388902</v>
      </c>
      <c r="C1575" s="7" t="s">
        <v>19</v>
      </c>
      <c r="D1575" s="7" t="s">
        <v>7164</v>
      </c>
      <c r="E1575" s="7" t="s">
        <v>7165</v>
      </c>
      <c r="F1575" s="7" t="s">
        <v>6787</v>
      </c>
      <c r="G1575" s="7" t="s">
        <v>46</v>
      </c>
      <c r="I1575" s="7" t="s">
        <v>7166</v>
      </c>
      <c r="J1575" s="7" t="s">
        <v>7167</v>
      </c>
      <c r="K1575" s="7" t="s">
        <v>2645</v>
      </c>
      <c r="L1575" s="7" t="s">
        <v>7168</v>
      </c>
      <c r="N1575" s="7" t="s">
        <v>24</v>
      </c>
      <c r="O1575" s="7" t="s">
        <v>25</v>
      </c>
      <c r="P1575" s="8">
        <v>45373</v>
      </c>
      <c r="Q1575" s="7" t="s">
        <v>33</v>
      </c>
      <c r="R1575" s="7" t="s">
        <v>26</v>
      </c>
    </row>
    <row r="1576" spans="1:18" ht="344.25" x14ac:dyDescent="0.2">
      <c r="A1576" s="7" t="s">
        <v>7169</v>
      </c>
      <c r="B1576" s="8">
        <v>44700.041898148098</v>
      </c>
      <c r="C1576" s="7" t="s">
        <v>19</v>
      </c>
      <c r="E1576" s="7" t="s">
        <v>7170</v>
      </c>
      <c r="F1576" s="7" t="s">
        <v>6787</v>
      </c>
      <c r="G1576" s="7" t="s">
        <v>114</v>
      </c>
      <c r="H1576" s="7" t="s">
        <v>7070</v>
      </c>
      <c r="N1576" s="7" t="s">
        <v>24</v>
      </c>
      <c r="O1576" s="7" t="s">
        <v>319</v>
      </c>
      <c r="R1576" s="7" t="s">
        <v>320</v>
      </c>
    </row>
    <row r="1577" spans="1:18" ht="331.5" x14ac:dyDescent="0.2">
      <c r="A1577" s="7" t="s">
        <v>7171</v>
      </c>
      <c r="B1577" s="8">
        <v>44708.042210648098</v>
      </c>
      <c r="C1577" s="7" t="s">
        <v>19</v>
      </c>
      <c r="E1577" s="7" t="s">
        <v>7172</v>
      </c>
      <c r="F1577" s="7" t="s">
        <v>6787</v>
      </c>
      <c r="G1577" s="7" t="s">
        <v>114</v>
      </c>
      <c r="H1577" s="7" t="s">
        <v>7109</v>
      </c>
      <c r="N1577" s="7" t="s">
        <v>24</v>
      </c>
      <c r="O1577" s="7" t="s">
        <v>319</v>
      </c>
      <c r="R1577" s="7" t="s">
        <v>320</v>
      </c>
    </row>
    <row r="1578" spans="1:18" ht="38.25" x14ac:dyDescent="0.2">
      <c r="A1578" s="7" t="s">
        <v>7173</v>
      </c>
      <c r="B1578" s="8">
        <v>45874</v>
      </c>
      <c r="C1578" s="7" t="s">
        <v>19</v>
      </c>
      <c r="D1578" s="7" t="s">
        <v>7174</v>
      </c>
      <c r="E1578" s="7" t="s">
        <v>7175</v>
      </c>
      <c r="F1578" s="7" t="s">
        <v>6787</v>
      </c>
      <c r="G1578" s="7" t="s">
        <v>22</v>
      </c>
      <c r="H1578" s="7" t="s">
        <v>23</v>
      </c>
      <c r="J1578" s="7" t="s">
        <v>7174</v>
      </c>
      <c r="K1578" s="7" t="s">
        <v>7175</v>
      </c>
      <c r="N1578" s="7" t="s">
        <v>24</v>
      </c>
      <c r="O1578" s="7" t="s">
        <v>25</v>
      </c>
      <c r="P1578" s="8">
        <v>46170</v>
      </c>
      <c r="R1578" s="7" t="s">
        <v>26</v>
      </c>
    </row>
    <row r="1579" spans="1:18" ht="25.5" x14ac:dyDescent="0.2">
      <c r="A1579" s="7" t="s">
        <v>7176</v>
      </c>
      <c r="B1579" s="8">
        <v>45874</v>
      </c>
      <c r="C1579" s="7" t="s">
        <v>19</v>
      </c>
      <c r="D1579" s="7" t="s">
        <v>7177</v>
      </c>
      <c r="E1579" s="7" t="s">
        <v>7178</v>
      </c>
      <c r="F1579" s="7" t="s">
        <v>6787</v>
      </c>
      <c r="G1579" s="7" t="s">
        <v>22</v>
      </c>
      <c r="H1579" s="7" t="s">
        <v>23</v>
      </c>
      <c r="N1579" s="7" t="s">
        <v>24</v>
      </c>
      <c r="O1579" s="7" t="s">
        <v>25</v>
      </c>
      <c r="P1579" s="8">
        <v>46181</v>
      </c>
      <c r="R1579" s="7" t="s">
        <v>26</v>
      </c>
    </row>
    <row r="1580" spans="1:18" ht="331.5" x14ac:dyDescent="0.2">
      <c r="A1580" s="7" t="s">
        <v>7179</v>
      </c>
      <c r="B1580" s="8">
        <v>44708.041724536997</v>
      </c>
      <c r="C1580" s="7" t="s">
        <v>19</v>
      </c>
      <c r="E1580" s="7" t="s">
        <v>7180</v>
      </c>
      <c r="F1580" s="7" t="s">
        <v>6787</v>
      </c>
      <c r="G1580" s="7" t="s">
        <v>114</v>
      </c>
      <c r="H1580" s="7" t="s">
        <v>7109</v>
      </c>
      <c r="J1580" s="7" t="s">
        <v>7181</v>
      </c>
      <c r="K1580" s="7" t="s">
        <v>7182</v>
      </c>
      <c r="L1580" s="7" t="s">
        <v>7183</v>
      </c>
      <c r="N1580" s="7" t="s">
        <v>24</v>
      </c>
      <c r="O1580" s="7" t="s">
        <v>319</v>
      </c>
      <c r="R1580" s="7" t="s">
        <v>320</v>
      </c>
    </row>
    <row r="1581" spans="1:18" ht="102" x14ac:dyDescent="0.2">
      <c r="A1581" s="7" t="s">
        <v>7184</v>
      </c>
      <c r="B1581" s="8">
        <v>44252.000243055598</v>
      </c>
      <c r="C1581" s="7" t="s">
        <v>19</v>
      </c>
      <c r="D1581" s="7" t="s">
        <v>7185</v>
      </c>
      <c r="E1581" s="7" t="s">
        <v>7186</v>
      </c>
      <c r="F1581" s="7" t="s">
        <v>6787</v>
      </c>
      <c r="G1581" s="7" t="s">
        <v>46</v>
      </c>
      <c r="H1581" s="7" t="s">
        <v>7187</v>
      </c>
      <c r="J1581" s="7" t="s">
        <v>7188</v>
      </c>
      <c r="K1581" s="7" t="s">
        <v>7189</v>
      </c>
      <c r="L1581" s="7" t="s">
        <v>2899</v>
      </c>
      <c r="M1581" s="7" t="s">
        <v>7190</v>
      </c>
      <c r="N1581" s="7" t="s">
        <v>1395</v>
      </c>
      <c r="O1581" s="7" t="s">
        <v>25</v>
      </c>
      <c r="P1581" s="8">
        <v>44348.041666666701</v>
      </c>
      <c r="Q1581" s="7" t="s">
        <v>33</v>
      </c>
      <c r="R1581" s="7" t="s">
        <v>26</v>
      </c>
    </row>
    <row r="1582" spans="1:18" ht="25.5" x14ac:dyDescent="0.2">
      <c r="A1582" s="7" t="s">
        <v>7191</v>
      </c>
      <c r="B1582" s="8">
        <v>44242</v>
      </c>
      <c r="C1582" s="7" t="s">
        <v>19</v>
      </c>
      <c r="D1582" s="7" t="s">
        <v>6887</v>
      </c>
      <c r="E1582" s="7" t="s">
        <v>6888</v>
      </c>
      <c r="F1582" s="7" t="s">
        <v>6787</v>
      </c>
      <c r="G1582" s="7" t="s">
        <v>2041</v>
      </c>
      <c r="H1582" s="7" t="s">
        <v>7192</v>
      </c>
      <c r="J1582" s="7" t="s">
        <v>6887</v>
      </c>
      <c r="N1582" s="7" t="s">
        <v>24</v>
      </c>
      <c r="O1582" s="7" t="s">
        <v>25</v>
      </c>
      <c r="P1582" s="8">
        <v>44253</v>
      </c>
      <c r="Q1582" s="7" t="s">
        <v>91</v>
      </c>
      <c r="R1582" s="7" t="s">
        <v>26</v>
      </c>
    </row>
    <row r="1583" spans="1:18" ht="127.5" x14ac:dyDescent="0.2">
      <c r="A1583" s="7" t="s">
        <v>7193</v>
      </c>
      <c r="B1583" s="8">
        <v>44140.000034722201</v>
      </c>
      <c r="C1583" s="7" t="s">
        <v>19</v>
      </c>
      <c r="D1583" s="7" t="s">
        <v>751</v>
      </c>
      <c r="E1583" s="7" t="s">
        <v>677</v>
      </c>
      <c r="F1583" s="7" t="s">
        <v>6787</v>
      </c>
      <c r="G1583" s="7" t="s">
        <v>114</v>
      </c>
      <c r="H1583" s="7" t="s">
        <v>4195</v>
      </c>
      <c r="N1583" s="7" t="s">
        <v>24</v>
      </c>
      <c r="O1583" s="7" t="s">
        <v>319</v>
      </c>
      <c r="R1583" s="7" t="s">
        <v>320</v>
      </c>
    </row>
    <row r="1584" spans="1:18" ht="51" x14ac:dyDescent="0.2">
      <c r="A1584" s="7" t="s">
        <v>7194</v>
      </c>
      <c r="B1584" s="8">
        <v>44838.000162037002</v>
      </c>
      <c r="C1584" s="7" t="s">
        <v>19</v>
      </c>
      <c r="D1584" s="7" t="s">
        <v>7195</v>
      </c>
      <c r="E1584" s="7" t="s">
        <v>7196</v>
      </c>
      <c r="F1584" s="7" t="s">
        <v>6787</v>
      </c>
      <c r="G1584" s="7" t="s">
        <v>22</v>
      </c>
      <c r="H1584" s="7" t="s">
        <v>7197</v>
      </c>
      <c r="J1584" s="7" t="s">
        <v>7195</v>
      </c>
      <c r="K1584" s="7" t="s">
        <v>7196</v>
      </c>
      <c r="L1584" s="7" t="s">
        <v>7198</v>
      </c>
      <c r="M1584" s="7" t="s">
        <v>7199</v>
      </c>
      <c r="N1584" s="7" t="s">
        <v>24</v>
      </c>
      <c r="O1584" s="7" t="s">
        <v>25</v>
      </c>
      <c r="P1584" s="8">
        <v>44943</v>
      </c>
      <c r="R1584" s="7" t="s">
        <v>26</v>
      </c>
    </row>
    <row r="1585" spans="1:18" ht="331.5" x14ac:dyDescent="0.2">
      <c r="A1585" s="7" t="s">
        <v>7200</v>
      </c>
      <c r="B1585" s="8">
        <v>44708.042187500003</v>
      </c>
      <c r="C1585" s="7" t="s">
        <v>19</v>
      </c>
      <c r="E1585" s="7" t="s">
        <v>7201</v>
      </c>
      <c r="F1585" s="7" t="s">
        <v>6787</v>
      </c>
      <c r="G1585" s="7" t="s">
        <v>114</v>
      </c>
      <c r="H1585" s="7" t="s">
        <v>7202</v>
      </c>
      <c r="J1585" s="7" t="s">
        <v>7203</v>
      </c>
      <c r="K1585" s="7" t="s">
        <v>7204</v>
      </c>
      <c r="N1585" s="7" t="s">
        <v>24</v>
      </c>
      <c r="O1585" s="7" t="s">
        <v>319</v>
      </c>
      <c r="R1585" s="7" t="s">
        <v>320</v>
      </c>
    </row>
    <row r="1586" spans="1:18" ht="38.25" x14ac:dyDescent="0.2">
      <c r="A1586" s="7" t="s">
        <v>7205</v>
      </c>
      <c r="B1586" s="8">
        <v>45211</v>
      </c>
      <c r="C1586" s="7" t="s">
        <v>19</v>
      </c>
      <c r="D1586" s="7" t="s">
        <v>7206</v>
      </c>
      <c r="E1586" s="7" t="s">
        <v>7207</v>
      </c>
      <c r="F1586" s="7" t="s">
        <v>6787</v>
      </c>
      <c r="G1586" s="7" t="s">
        <v>127</v>
      </c>
      <c r="H1586" s="7" t="s">
        <v>23</v>
      </c>
      <c r="J1586" s="7" t="s">
        <v>7206</v>
      </c>
      <c r="K1586" s="7" t="s">
        <v>7207</v>
      </c>
      <c r="L1586" s="7" t="s">
        <v>7208</v>
      </c>
      <c r="M1586" s="7" t="s">
        <v>7209</v>
      </c>
      <c r="N1586" s="7" t="s">
        <v>24</v>
      </c>
      <c r="O1586" s="7" t="s">
        <v>25</v>
      </c>
      <c r="P1586" s="8">
        <v>45467</v>
      </c>
      <c r="Q1586" s="7" t="s">
        <v>33</v>
      </c>
      <c r="R1586" s="7" t="s">
        <v>26</v>
      </c>
    </row>
    <row r="1587" spans="1:18" ht="63.75" x14ac:dyDescent="0.2">
      <c r="A1587" s="7" t="s">
        <v>7210</v>
      </c>
      <c r="B1587" s="8">
        <v>45888</v>
      </c>
      <c r="C1587" s="7" t="s">
        <v>19</v>
      </c>
      <c r="D1587" s="7" t="s">
        <v>4981</v>
      </c>
      <c r="E1587" s="7" t="s">
        <v>4981</v>
      </c>
      <c r="F1587" s="7" t="s">
        <v>6787</v>
      </c>
      <c r="G1587" s="7" t="s">
        <v>127</v>
      </c>
      <c r="H1587" s="7" t="s">
        <v>7211</v>
      </c>
      <c r="N1587" s="7" t="s">
        <v>24</v>
      </c>
      <c r="O1587" s="7" t="s">
        <v>319</v>
      </c>
      <c r="R1587" s="7" t="s">
        <v>320</v>
      </c>
    </row>
    <row r="1588" spans="1:18" ht="102" x14ac:dyDescent="0.2">
      <c r="A1588" s="7" t="s">
        <v>7212</v>
      </c>
      <c r="B1588" s="8">
        <v>45447</v>
      </c>
      <c r="C1588" s="7" t="s">
        <v>19</v>
      </c>
      <c r="D1588" s="7" t="s">
        <v>7213</v>
      </c>
      <c r="E1588" s="7" t="s">
        <v>7214</v>
      </c>
      <c r="F1588" s="7" t="s">
        <v>6787</v>
      </c>
      <c r="G1588" s="7" t="s">
        <v>22</v>
      </c>
      <c r="H1588" s="7" t="s">
        <v>7215</v>
      </c>
      <c r="J1588" s="7" t="s">
        <v>7213</v>
      </c>
      <c r="K1588" s="7" t="s">
        <v>7216</v>
      </c>
      <c r="L1588" s="7" t="s">
        <v>7217</v>
      </c>
      <c r="M1588" s="7" t="s">
        <v>7445</v>
      </c>
      <c r="N1588" s="7" t="s">
        <v>24</v>
      </c>
      <c r="O1588" s="7" t="s">
        <v>25</v>
      </c>
      <c r="P1588" s="8">
        <v>46160</v>
      </c>
      <c r="R1588" s="7" t="s">
        <v>26</v>
      </c>
    </row>
    <row r="1589" spans="1:18" ht="38.25" x14ac:dyDescent="0.2">
      <c r="A1589" s="7" t="s">
        <v>7218</v>
      </c>
      <c r="B1589" s="8">
        <v>45602</v>
      </c>
      <c r="C1589" s="7" t="s">
        <v>19</v>
      </c>
      <c r="D1589" s="7" t="s">
        <v>7219</v>
      </c>
      <c r="E1589" s="7" t="s">
        <v>7220</v>
      </c>
      <c r="F1589" s="7" t="s">
        <v>6787</v>
      </c>
      <c r="G1589" s="7" t="s">
        <v>136</v>
      </c>
      <c r="H1589" s="7" t="s">
        <v>3309</v>
      </c>
      <c r="J1589" s="7" t="s">
        <v>7219</v>
      </c>
      <c r="K1589" s="7" t="s">
        <v>7446</v>
      </c>
      <c r="L1589" s="7" t="s">
        <v>3311</v>
      </c>
      <c r="M1589" s="7" t="s">
        <v>7447</v>
      </c>
      <c r="N1589" s="7" t="s">
        <v>24</v>
      </c>
      <c r="O1589" s="7" t="s">
        <v>25</v>
      </c>
      <c r="P1589" s="8">
        <v>46135</v>
      </c>
      <c r="Q1589" s="7" t="s">
        <v>33</v>
      </c>
      <c r="R1589" s="7" t="s">
        <v>26</v>
      </c>
    </row>
    <row r="1590" spans="1:18" ht="63.75" x14ac:dyDescent="0.2">
      <c r="A1590" s="7" t="s">
        <v>7221</v>
      </c>
      <c r="B1590" s="8">
        <v>43991</v>
      </c>
      <c r="C1590" s="7" t="s">
        <v>19</v>
      </c>
      <c r="E1590" s="7" t="s">
        <v>7222</v>
      </c>
      <c r="F1590" s="7" t="s">
        <v>6787</v>
      </c>
      <c r="G1590" s="7" t="s">
        <v>114</v>
      </c>
      <c r="H1590" s="7" t="s">
        <v>7223</v>
      </c>
      <c r="J1590" s="7" t="s">
        <v>7224</v>
      </c>
      <c r="K1590" s="7" t="s">
        <v>7225</v>
      </c>
      <c r="N1590" s="7" t="s">
        <v>24</v>
      </c>
      <c r="O1590" s="7" t="s">
        <v>25</v>
      </c>
      <c r="P1590" s="8">
        <v>43999.041666666701</v>
      </c>
      <c r="Q1590" s="7" t="s">
        <v>33</v>
      </c>
      <c r="R1590" s="7" t="s">
        <v>26</v>
      </c>
    </row>
    <row r="1591" spans="1:18" ht="191.25" customHeight="1" x14ac:dyDescent="0.2">
      <c r="A1591" s="7" t="s">
        <v>7226</v>
      </c>
      <c r="B1591" s="8">
        <v>45602</v>
      </c>
      <c r="C1591" s="7" t="s">
        <v>19</v>
      </c>
      <c r="D1591" s="7" t="s">
        <v>7227</v>
      </c>
      <c r="E1591" s="7" t="s">
        <v>7228</v>
      </c>
      <c r="F1591" s="7" t="s">
        <v>6787</v>
      </c>
      <c r="G1591" s="7" t="s">
        <v>136</v>
      </c>
      <c r="H1591" s="7" t="s">
        <v>7229</v>
      </c>
      <c r="J1591" s="7" t="s">
        <v>7227</v>
      </c>
      <c r="K1591" s="7" t="s">
        <v>7448</v>
      </c>
      <c r="L1591" s="7" t="s">
        <v>3311</v>
      </c>
      <c r="M1591" s="7" t="s">
        <v>7449</v>
      </c>
      <c r="N1591" s="7" t="s">
        <v>24</v>
      </c>
      <c r="O1591" s="7" t="s">
        <v>25</v>
      </c>
      <c r="P1591" s="8">
        <v>46135</v>
      </c>
      <c r="Q1591" s="7" t="s">
        <v>33</v>
      </c>
      <c r="R1591" s="7" t="s">
        <v>26</v>
      </c>
    </row>
    <row r="1592" spans="1:18" ht="76.5" x14ac:dyDescent="0.2">
      <c r="A1592" s="7" t="s">
        <v>7230</v>
      </c>
      <c r="B1592" s="8">
        <v>45590</v>
      </c>
      <c r="C1592" s="7" t="s">
        <v>19</v>
      </c>
      <c r="D1592" s="7" t="s">
        <v>7231</v>
      </c>
      <c r="E1592" s="7" t="s">
        <v>7232</v>
      </c>
      <c r="F1592" s="7" t="s">
        <v>6787</v>
      </c>
      <c r="G1592" s="7" t="s">
        <v>486</v>
      </c>
      <c r="H1592" s="7" t="s">
        <v>7233</v>
      </c>
      <c r="J1592" s="7" t="s">
        <v>7231</v>
      </c>
      <c r="K1592" s="7" t="s">
        <v>7232</v>
      </c>
      <c r="L1592" s="7" t="s">
        <v>7234</v>
      </c>
      <c r="M1592" s="7" t="s">
        <v>7235</v>
      </c>
      <c r="N1592" s="7" t="s">
        <v>24</v>
      </c>
      <c r="O1592" s="7" t="s">
        <v>25</v>
      </c>
      <c r="P1592" s="8">
        <v>46129</v>
      </c>
      <c r="Q1592" s="7" t="s">
        <v>33</v>
      </c>
      <c r="R1592" s="7" t="s">
        <v>26</v>
      </c>
    </row>
    <row r="1593" spans="1:18" ht="191.25" x14ac:dyDescent="0.2">
      <c r="A1593" s="7" t="s">
        <v>7236</v>
      </c>
      <c r="B1593" s="8">
        <v>44253.000127314801</v>
      </c>
      <c r="C1593" s="7" t="s">
        <v>19</v>
      </c>
      <c r="D1593" s="7" t="s">
        <v>7237</v>
      </c>
      <c r="E1593" s="7" t="s">
        <v>7238</v>
      </c>
      <c r="F1593" s="7" t="s">
        <v>6787</v>
      </c>
      <c r="G1593" s="7" t="s">
        <v>136</v>
      </c>
      <c r="H1593" s="7" t="s">
        <v>255</v>
      </c>
      <c r="J1593" s="7" t="s">
        <v>7237</v>
      </c>
      <c r="K1593" s="7" t="s">
        <v>7239</v>
      </c>
      <c r="L1593" s="7" t="s">
        <v>7240</v>
      </c>
      <c r="N1593" s="7" t="s">
        <v>24</v>
      </c>
      <c r="O1593" s="7" t="s">
        <v>25</v>
      </c>
      <c r="P1593" s="8">
        <v>44270</v>
      </c>
      <c r="Q1593" s="7" t="s">
        <v>91</v>
      </c>
      <c r="R1593" s="7" t="s">
        <v>26</v>
      </c>
    </row>
    <row r="1594" spans="1:18" ht="127.5" x14ac:dyDescent="0.2">
      <c r="A1594" s="7" t="s">
        <v>7241</v>
      </c>
      <c r="B1594" s="8">
        <v>45628</v>
      </c>
      <c r="C1594" s="7" t="s">
        <v>19</v>
      </c>
      <c r="D1594" s="7" t="s">
        <v>751</v>
      </c>
      <c r="E1594" s="7" t="s">
        <v>7242</v>
      </c>
      <c r="F1594" s="7" t="s">
        <v>6787</v>
      </c>
      <c r="G1594" s="7" t="s">
        <v>114</v>
      </c>
      <c r="H1594" s="7" t="s">
        <v>7243</v>
      </c>
      <c r="J1594" s="7" t="s">
        <v>7244</v>
      </c>
      <c r="K1594" s="7" t="s">
        <v>7242</v>
      </c>
      <c r="L1594" s="7" t="s">
        <v>7245</v>
      </c>
      <c r="N1594" s="7" t="s">
        <v>24</v>
      </c>
      <c r="O1594" s="7" t="s">
        <v>25</v>
      </c>
      <c r="P1594" s="8">
        <v>45699</v>
      </c>
      <c r="Q1594" s="7" t="s">
        <v>33</v>
      </c>
      <c r="R1594" s="7" t="s">
        <v>26</v>
      </c>
    </row>
    <row r="1595" spans="1:18" ht="63.75" x14ac:dyDescent="0.2">
      <c r="A1595" s="7" t="s">
        <v>7246</v>
      </c>
      <c r="B1595" s="8">
        <v>44252.000370370399</v>
      </c>
      <c r="C1595" s="7" t="s">
        <v>19</v>
      </c>
      <c r="D1595" s="7" t="s">
        <v>7247</v>
      </c>
      <c r="E1595" s="7" t="s">
        <v>7248</v>
      </c>
      <c r="F1595" s="7" t="s">
        <v>6787</v>
      </c>
      <c r="G1595" s="7" t="s">
        <v>46</v>
      </c>
      <c r="H1595" s="7" t="s">
        <v>3981</v>
      </c>
      <c r="J1595" s="7" t="s">
        <v>7249</v>
      </c>
      <c r="K1595" s="7" t="s">
        <v>7250</v>
      </c>
      <c r="L1595" s="7" t="s">
        <v>7251</v>
      </c>
      <c r="N1595" s="7" t="s">
        <v>24</v>
      </c>
      <c r="O1595" s="7" t="s">
        <v>25</v>
      </c>
      <c r="P1595" s="8">
        <v>44286.041666666701</v>
      </c>
      <c r="Q1595" s="7" t="s">
        <v>33</v>
      </c>
      <c r="R1595" s="7" t="s">
        <v>26</v>
      </c>
    </row>
    <row r="1596" spans="1:18" ht="102" customHeight="1" x14ac:dyDescent="0.2">
      <c r="A1596" s="7" t="s">
        <v>7252</v>
      </c>
      <c r="B1596" s="8">
        <v>44708.042152777802</v>
      </c>
      <c r="C1596" s="7" t="s">
        <v>19</v>
      </c>
      <c r="E1596" s="7" t="s">
        <v>7253</v>
      </c>
      <c r="F1596" s="7" t="s">
        <v>6787</v>
      </c>
      <c r="G1596" s="7" t="s">
        <v>114</v>
      </c>
      <c r="H1596" s="7" t="s">
        <v>7109</v>
      </c>
      <c r="N1596" s="7" t="s">
        <v>24</v>
      </c>
      <c r="O1596" s="7" t="s">
        <v>319</v>
      </c>
      <c r="R1596" s="7" t="s">
        <v>320</v>
      </c>
    </row>
    <row r="1597" spans="1:18" ht="51" x14ac:dyDescent="0.2">
      <c r="A1597" s="7" t="s">
        <v>7254</v>
      </c>
      <c r="B1597" s="8">
        <v>45628</v>
      </c>
      <c r="C1597" s="7" t="s">
        <v>19</v>
      </c>
      <c r="D1597" s="7" t="s">
        <v>751</v>
      </c>
      <c r="E1597" s="7" t="s">
        <v>7255</v>
      </c>
      <c r="F1597" s="7" t="s">
        <v>6787</v>
      </c>
      <c r="G1597" s="7" t="s">
        <v>114</v>
      </c>
      <c r="H1597" s="7" t="s">
        <v>7256</v>
      </c>
      <c r="J1597" s="7" t="s">
        <v>7244</v>
      </c>
      <c r="L1597" s="7" t="s">
        <v>7257</v>
      </c>
      <c r="N1597" s="7" t="s">
        <v>24</v>
      </c>
      <c r="O1597" s="7" t="s">
        <v>25</v>
      </c>
      <c r="P1597" s="8">
        <v>45714</v>
      </c>
      <c r="Q1597" s="7" t="s">
        <v>33</v>
      </c>
      <c r="R1597" s="7" t="s">
        <v>26</v>
      </c>
    </row>
    <row r="1598" spans="1:18" ht="25.5" x14ac:dyDescent="0.2">
      <c r="A1598" s="7" t="s">
        <v>7258</v>
      </c>
      <c r="B1598" s="8">
        <v>45351</v>
      </c>
      <c r="C1598" s="7" t="s">
        <v>19</v>
      </c>
      <c r="D1598" s="7" t="s">
        <v>6971</v>
      </c>
      <c r="E1598" s="7" t="s">
        <v>6972</v>
      </c>
      <c r="F1598" s="7" t="s">
        <v>6787</v>
      </c>
      <c r="G1598" s="7" t="s">
        <v>136</v>
      </c>
      <c r="H1598" s="7" t="s">
        <v>1950</v>
      </c>
      <c r="N1598" s="7" t="s">
        <v>24</v>
      </c>
      <c r="O1598" s="7" t="s">
        <v>319</v>
      </c>
      <c r="R1598" s="7" t="s">
        <v>320</v>
      </c>
    </row>
    <row r="1599" spans="1:18" ht="127.5" x14ac:dyDescent="0.2">
      <c r="A1599" s="7" t="s">
        <v>7259</v>
      </c>
      <c r="B1599" s="8">
        <v>45943</v>
      </c>
      <c r="C1599" s="7" t="s">
        <v>19</v>
      </c>
      <c r="D1599" s="7" t="s">
        <v>7260</v>
      </c>
      <c r="E1599" s="7" t="s">
        <v>7261</v>
      </c>
      <c r="F1599" s="7" t="s">
        <v>6787</v>
      </c>
      <c r="G1599" s="7" t="s">
        <v>114</v>
      </c>
      <c r="H1599" s="7" t="s">
        <v>7262</v>
      </c>
      <c r="N1599" s="7" t="s">
        <v>24</v>
      </c>
      <c r="O1599" s="7" t="s">
        <v>319</v>
      </c>
      <c r="R1599" s="7" t="s">
        <v>320</v>
      </c>
    </row>
    <row r="1600" spans="1:18" ht="102" x14ac:dyDescent="0.2">
      <c r="A1600" s="7" t="s">
        <v>7263</v>
      </c>
      <c r="B1600" s="8">
        <v>44144.000601851898</v>
      </c>
      <c r="C1600" s="7" t="s">
        <v>19</v>
      </c>
      <c r="E1600" s="7" t="s">
        <v>7264</v>
      </c>
      <c r="F1600" s="7" t="s">
        <v>6787</v>
      </c>
      <c r="G1600" s="7" t="s">
        <v>114</v>
      </c>
      <c r="H1600" s="7" t="s">
        <v>7265</v>
      </c>
      <c r="I1600" s="7" t="s">
        <v>7266</v>
      </c>
      <c r="L1600" s="7" t="s">
        <v>7267</v>
      </c>
      <c r="N1600" s="7" t="s">
        <v>24</v>
      </c>
      <c r="O1600" s="7" t="s">
        <v>25</v>
      </c>
      <c r="P1600" s="8">
        <v>44144</v>
      </c>
      <c r="Q1600" s="7" t="s">
        <v>91</v>
      </c>
      <c r="R1600" s="7" t="s">
        <v>26</v>
      </c>
    </row>
    <row r="1601" spans="1:18" ht="63.75" x14ac:dyDescent="0.2">
      <c r="A1601" s="7" t="s">
        <v>7268</v>
      </c>
      <c r="B1601" s="8">
        <v>45728</v>
      </c>
      <c r="C1601" s="7" t="s">
        <v>19</v>
      </c>
      <c r="D1601" s="7" t="s">
        <v>1087</v>
      </c>
      <c r="E1601" s="7" t="s">
        <v>1088</v>
      </c>
      <c r="F1601" s="7" t="s">
        <v>6787</v>
      </c>
      <c r="H1601" s="7" t="s">
        <v>23</v>
      </c>
      <c r="J1601" s="7" t="s">
        <v>1087</v>
      </c>
      <c r="K1601" s="7" t="s">
        <v>1088</v>
      </c>
      <c r="L1601" s="7" t="s">
        <v>1085</v>
      </c>
      <c r="N1601" s="7" t="s">
        <v>24</v>
      </c>
      <c r="O1601" s="7" t="s">
        <v>25</v>
      </c>
      <c r="P1601" s="8">
        <v>45764.083333333299</v>
      </c>
      <c r="Q1601" s="7" t="s">
        <v>33</v>
      </c>
      <c r="R1601" s="7" t="s">
        <v>26</v>
      </c>
    </row>
    <row r="1602" spans="1:18" ht="76.5" x14ac:dyDescent="0.2">
      <c r="A1602" s="7" t="s">
        <v>7269</v>
      </c>
      <c r="B1602" s="8">
        <v>45833</v>
      </c>
      <c r="C1602" s="7" t="s">
        <v>19</v>
      </c>
      <c r="D1602" s="7" t="s">
        <v>7270</v>
      </c>
      <c r="E1602" s="7" t="s">
        <v>7271</v>
      </c>
      <c r="F1602" s="7" t="s">
        <v>6787</v>
      </c>
      <c r="H1602" s="7" t="s">
        <v>7272</v>
      </c>
      <c r="N1602" s="7" t="s">
        <v>24</v>
      </c>
      <c r="O1602" s="7" t="s">
        <v>319</v>
      </c>
      <c r="R1602" s="7" t="s">
        <v>320</v>
      </c>
    </row>
    <row r="1603" spans="1:18" ht="25.5" x14ac:dyDescent="0.2">
      <c r="A1603" s="7" t="s">
        <v>7273</v>
      </c>
      <c r="B1603" s="8">
        <v>45911</v>
      </c>
      <c r="C1603" s="7" t="s">
        <v>19</v>
      </c>
      <c r="D1603" s="7" t="s">
        <v>7274</v>
      </c>
      <c r="E1603" s="7" t="s">
        <v>7275</v>
      </c>
      <c r="F1603" s="7" t="s">
        <v>6787</v>
      </c>
      <c r="G1603" s="7" t="s">
        <v>22</v>
      </c>
      <c r="H1603" s="7" t="s">
        <v>23</v>
      </c>
      <c r="N1603" s="7" t="s">
        <v>24</v>
      </c>
      <c r="O1603" s="7" t="s">
        <v>319</v>
      </c>
      <c r="R1603" s="7" t="s">
        <v>320</v>
      </c>
    </row>
    <row r="1604" spans="1:18" ht="38.25" x14ac:dyDescent="0.2">
      <c r="A1604" s="7" t="s">
        <v>7276</v>
      </c>
      <c r="B1604" s="8">
        <v>45174</v>
      </c>
      <c r="C1604" s="7" t="s">
        <v>19</v>
      </c>
      <c r="D1604" s="7" t="s">
        <v>7277</v>
      </c>
      <c r="E1604" s="7" t="s">
        <v>7278</v>
      </c>
      <c r="F1604" s="7" t="s">
        <v>6787</v>
      </c>
      <c r="G1604" s="7" t="s">
        <v>22</v>
      </c>
      <c r="H1604" s="7" t="s">
        <v>7279</v>
      </c>
      <c r="N1604" s="7" t="s">
        <v>24</v>
      </c>
      <c r="O1604" s="7" t="s">
        <v>25</v>
      </c>
      <c r="P1604" s="8">
        <v>45632</v>
      </c>
      <c r="Q1604" s="7" t="s">
        <v>91</v>
      </c>
      <c r="R1604" s="7" t="s">
        <v>26</v>
      </c>
    </row>
    <row r="1605" spans="1:18" ht="102" x14ac:dyDescent="0.2">
      <c r="A1605" s="7" t="s">
        <v>7280</v>
      </c>
      <c r="B1605" s="8">
        <v>44144.000243055598</v>
      </c>
      <c r="C1605" s="7" t="s">
        <v>19</v>
      </c>
      <c r="D1605" s="7" t="s">
        <v>751</v>
      </c>
      <c r="E1605" s="7" t="s">
        <v>7281</v>
      </c>
      <c r="F1605" s="7" t="s">
        <v>6787</v>
      </c>
      <c r="G1605" s="7" t="s">
        <v>114</v>
      </c>
      <c r="H1605" s="7" t="s">
        <v>7265</v>
      </c>
      <c r="I1605" s="7" t="s">
        <v>7282</v>
      </c>
      <c r="K1605" s="7" t="s">
        <v>7283</v>
      </c>
      <c r="L1605" s="7" t="s">
        <v>7284</v>
      </c>
      <c r="N1605" s="7" t="s">
        <v>24</v>
      </c>
      <c r="O1605" s="7" t="s">
        <v>25</v>
      </c>
      <c r="P1605" s="8">
        <v>44144</v>
      </c>
      <c r="Q1605" s="7" t="s">
        <v>91</v>
      </c>
      <c r="R1605" s="7" t="s">
        <v>26</v>
      </c>
    </row>
    <row r="1606" spans="1:18" ht="114.75" x14ac:dyDescent="0.2">
      <c r="A1606" s="7" t="s">
        <v>7285</v>
      </c>
      <c r="B1606" s="8">
        <v>45567</v>
      </c>
      <c r="C1606" s="7" t="s">
        <v>19</v>
      </c>
      <c r="D1606" s="7" t="s">
        <v>7286</v>
      </c>
      <c r="E1606" s="7" t="s">
        <v>7287</v>
      </c>
      <c r="F1606" s="7" t="s">
        <v>6787</v>
      </c>
      <c r="G1606" s="7" t="s">
        <v>22</v>
      </c>
      <c r="H1606" s="7" t="s">
        <v>7288</v>
      </c>
      <c r="J1606" s="7" t="s">
        <v>7286</v>
      </c>
      <c r="K1606" s="7" t="s">
        <v>7287</v>
      </c>
      <c r="L1606" s="7" t="s">
        <v>7289</v>
      </c>
      <c r="M1606" s="7" t="s">
        <v>7290</v>
      </c>
      <c r="N1606" s="7" t="s">
        <v>24</v>
      </c>
      <c r="O1606" s="7" t="s">
        <v>25</v>
      </c>
      <c r="P1606" s="8">
        <v>45868</v>
      </c>
      <c r="Q1606" s="7" t="s">
        <v>33</v>
      </c>
      <c r="R1606" s="7" t="s">
        <v>26</v>
      </c>
    </row>
    <row r="1607" spans="1:18" ht="38.25" x14ac:dyDescent="0.2">
      <c r="A1607" s="7" t="s">
        <v>7291</v>
      </c>
      <c r="B1607" s="8">
        <v>45174</v>
      </c>
      <c r="C1607" s="7" t="s">
        <v>19</v>
      </c>
      <c r="D1607" s="7" t="s">
        <v>7292</v>
      </c>
      <c r="E1607" s="7" t="s">
        <v>7293</v>
      </c>
      <c r="F1607" s="7" t="s">
        <v>6787</v>
      </c>
      <c r="G1607" s="7" t="s">
        <v>22</v>
      </c>
      <c r="H1607" s="7" t="s">
        <v>7279</v>
      </c>
      <c r="N1607" s="7" t="s">
        <v>24</v>
      </c>
      <c r="O1607" s="7" t="s">
        <v>25</v>
      </c>
      <c r="P1607" s="8">
        <v>45632</v>
      </c>
      <c r="Q1607" s="7" t="s">
        <v>91</v>
      </c>
      <c r="R1607" s="7" t="s">
        <v>26</v>
      </c>
    </row>
    <row r="1608" spans="1:18" ht="63.75" x14ac:dyDescent="0.2">
      <c r="A1608" s="7" t="s">
        <v>7294</v>
      </c>
      <c r="B1608" s="8">
        <v>44007</v>
      </c>
      <c r="C1608" s="7" t="s">
        <v>19</v>
      </c>
      <c r="E1608" s="7" t="s">
        <v>7295</v>
      </c>
      <c r="F1608" s="7" t="s">
        <v>6787</v>
      </c>
      <c r="G1608" s="7" t="s">
        <v>114</v>
      </c>
      <c r="H1608" s="7" t="s">
        <v>7296</v>
      </c>
      <c r="J1608" s="7" t="s">
        <v>7297</v>
      </c>
      <c r="K1608" s="7" t="s">
        <v>7298</v>
      </c>
      <c r="L1608" s="7" t="s">
        <v>3551</v>
      </c>
      <c r="N1608" s="7" t="s">
        <v>24</v>
      </c>
      <c r="O1608" s="7" t="s">
        <v>25</v>
      </c>
      <c r="P1608" s="8">
        <v>44223</v>
      </c>
      <c r="Q1608" s="7" t="s">
        <v>33</v>
      </c>
      <c r="R1608" s="7" t="s">
        <v>26</v>
      </c>
    </row>
    <row r="1609" spans="1:18" ht="76.5" x14ac:dyDescent="0.2">
      <c r="A1609" s="7" t="s">
        <v>7299</v>
      </c>
      <c r="B1609" s="8">
        <v>45611</v>
      </c>
      <c r="C1609" s="7" t="s">
        <v>19</v>
      </c>
      <c r="D1609" s="7" t="s">
        <v>7300</v>
      </c>
      <c r="E1609" s="7" t="s">
        <v>7301</v>
      </c>
      <c r="F1609" s="7" t="s">
        <v>6787</v>
      </c>
      <c r="G1609" s="7" t="s">
        <v>30</v>
      </c>
      <c r="H1609" s="7" t="s">
        <v>7302</v>
      </c>
      <c r="J1609" s="7" t="s">
        <v>7303</v>
      </c>
      <c r="K1609" s="7" t="s">
        <v>7304</v>
      </c>
      <c r="L1609" s="7" t="s">
        <v>7305</v>
      </c>
      <c r="M1609" s="7" t="s">
        <v>7306</v>
      </c>
      <c r="N1609" s="7" t="s">
        <v>24</v>
      </c>
      <c r="O1609" s="7" t="s">
        <v>25</v>
      </c>
      <c r="P1609" s="8">
        <v>46129</v>
      </c>
      <c r="Q1609" s="7" t="s">
        <v>33</v>
      </c>
      <c r="R1609" s="7" t="s">
        <v>26</v>
      </c>
    </row>
    <row r="1610" spans="1:18" ht="63.75" x14ac:dyDescent="0.2">
      <c r="A1610" s="7" t="s">
        <v>7307</v>
      </c>
      <c r="B1610" s="8">
        <v>45728</v>
      </c>
      <c r="C1610" s="7" t="s">
        <v>19</v>
      </c>
      <c r="D1610" s="7" t="s">
        <v>1083</v>
      </c>
      <c r="E1610" s="7" t="s">
        <v>1084</v>
      </c>
      <c r="F1610" s="7" t="s">
        <v>6787</v>
      </c>
      <c r="H1610" s="7" t="s">
        <v>23</v>
      </c>
      <c r="J1610" s="7" t="s">
        <v>1083</v>
      </c>
      <c r="K1610" s="7" t="s">
        <v>1084</v>
      </c>
      <c r="L1610" s="7" t="s">
        <v>1085</v>
      </c>
      <c r="N1610" s="7" t="s">
        <v>24</v>
      </c>
      <c r="O1610" s="7" t="s">
        <v>25</v>
      </c>
      <c r="P1610" s="8">
        <v>45764.083333333299</v>
      </c>
      <c r="Q1610" s="7" t="s">
        <v>33</v>
      </c>
      <c r="R1610" s="7" t="s">
        <v>26</v>
      </c>
    </row>
    <row r="1611" spans="1:18" ht="76.5" x14ac:dyDescent="0.2">
      <c r="A1611" s="7" t="s">
        <v>7308</v>
      </c>
      <c r="B1611" s="8">
        <v>44105.000486111101</v>
      </c>
      <c r="C1611" s="7" t="s">
        <v>19</v>
      </c>
      <c r="D1611" s="7" t="s">
        <v>7309</v>
      </c>
      <c r="E1611" s="7" t="s">
        <v>7310</v>
      </c>
      <c r="F1611" s="7" t="s">
        <v>6787</v>
      </c>
      <c r="G1611" s="7" t="s">
        <v>46</v>
      </c>
      <c r="H1611" s="7" t="s">
        <v>7311</v>
      </c>
      <c r="J1611" s="7" t="s">
        <v>7312</v>
      </c>
      <c r="N1611" s="7" t="s">
        <v>24</v>
      </c>
      <c r="O1611" s="7" t="s">
        <v>25</v>
      </c>
      <c r="P1611" s="8">
        <v>44694</v>
      </c>
      <c r="Q1611" s="7" t="s">
        <v>33</v>
      </c>
      <c r="R1611" s="7" t="s">
        <v>26</v>
      </c>
    </row>
    <row r="1612" spans="1:18" ht="25.5" x14ac:dyDescent="0.2">
      <c r="A1612" s="7" t="s">
        <v>7313</v>
      </c>
      <c r="B1612" s="8">
        <v>44063.000347222202</v>
      </c>
      <c r="C1612" s="7" t="s">
        <v>19</v>
      </c>
      <c r="D1612" s="7" t="s">
        <v>7314</v>
      </c>
      <c r="E1612" s="7" t="s">
        <v>7315</v>
      </c>
      <c r="F1612" s="7" t="s">
        <v>6787</v>
      </c>
      <c r="G1612" s="7" t="s">
        <v>127</v>
      </c>
      <c r="H1612" s="7" t="s">
        <v>7316</v>
      </c>
      <c r="I1612" s="7" t="s">
        <v>7317</v>
      </c>
      <c r="N1612" s="7" t="s">
        <v>24</v>
      </c>
      <c r="O1612" s="7" t="s">
        <v>25</v>
      </c>
      <c r="P1612" s="8">
        <v>44067</v>
      </c>
      <c r="Q1612" s="7" t="s">
        <v>91</v>
      </c>
      <c r="R1612" s="7" t="s">
        <v>26</v>
      </c>
    </row>
    <row r="1613" spans="1:18" ht="63.75" x14ac:dyDescent="0.2">
      <c r="A1613" s="7" t="s">
        <v>7318</v>
      </c>
      <c r="B1613" s="8">
        <v>44172.000023148103</v>
      </c>
      <c r="C1613" s="7" t="s">
        <v>19</v>
      </c>
      <c r="D1613" s="7" t="s">
        <v>7319</v>
      </c>
      <c r="E1613" s="7" t="s">
        <v>7320</v>
      </c>
      <c r="F1613" s="7" t="s">
        <v>6787</v>
      </c>
      <c r="G1613" s="7" t="s">
        <v>127</v>
      </c>
      <c r="H1613" s="7" t="s">
        <v>23</v>
      </c>
      <c r="J1613" s="7" t="s">
        <v>7319</v>
      </c>
      <c r="K1613" s="7" t="s">
        <v>7320</v>
      </c>
      <c r="L1613" s="7" t="s">
        <v>7321</v>
      </c>
      <c r="N1613" s="7" t="s">
        <v>24</v>
      </c>
      <c r="O1613" s="7" t="s">
        <v>25</v>
      </c>
      <c r="P1613" s="8">
        <v>44212</v>
      </c>
      <c r="Q1613" s="7" t="s">
        <v>91</v>
      </c>
      <c r="R1613" s="7" t="s">
        <v>26</v>
      </c>
    </row>
    <row r="1614" spans="1:18" ht="51" x14ac:dyDescent="0.2">
      <c r="A1614" s="7" t="s">
        <v>7322</v>
      </c>
      <c r="B1614" s="8">
        <v>45323</v>
      </c>
      <c r="C1614" s="7" t="s">
        <v>19</v>
      </c>
      <c r="D1614" s="7" t="s">
        <v>7286</v>
      </c>
      <c r="E1614" s="7" t="s">
        <v>7323</v>
      </c>
      <c r="F1614" s="7" t="s">
        <v>6787</v>
      </c>
      <c r="G1614" s="7" t="s">
        <v>2041</v>
      </c>
      <c r="H1614" s="7" t="s">
        <v>5742</v>
      </c>
      <c r="J1614" s="7" t="s">
        <v>7286</v>
      </c>
      <c r="K1614" s="7" t="s">
        <v>7287</v>
      </c>
      <c r="L1614" s="7" t="s">
        <v>7289</v>
      </c>
      <c r="M1614" s="7" t="s">
        <v>7324</v>
      </c>
      <c r="N1614" s="7" t="s">
        <v>24</v>
      </c>
      <c r="O1614" s="7" t="s">
        <v>25</v>
      </c>
      <c r="P1614" s="8">
        <v>45426</v>
      </c>
      <c r="Q1614" s="7" t="s">
        <v>33</v>
      </c>
      <c r="R1614" s="7" t="s">
        <v>26</v>
      </c>
    </row>
    <row r="1615" spans="1:18" ht="38.25" x14ac:dyDescent="0.2">
      <c r="A1615" s="7" t="s">
        <v>7325</v>
      </c>
      <c r="B1615" s="8">
        <v>44838.000393518501</v>
      </c>
      <c r="C1615" s="7" t="s">
        <v>19</v>
      </c>
      <c r="D1615" s="7" t="s">
        <v>6929</v>
      </c>
      <c r="E1615" s="7" t="s">
        <v>6927</v>
      </c>
      <c r="F1615" s="7" t="s">
        <v>6787</v>
      </c>
      <c r="G1615" s="7" t="s">
        <v>22</v>
      </c>
      <c r="H1615" s="7" t="s">
        <v>7326</v>
      </c>
      <c r="J1615" s="7" t="s">
        <v>6929</v>
      </c>
      <c r="K1615" s="7" t="s">
        <v>6930</v>
      </c>
      <c r="N1615" s="7" t="s">
        <v>24</v>
      </c>
      <c r="O1615" s="7" t="s">
        <v>25</v>
      </c>
      <c r="P1615" s="8">
        <v>45342</v>
      </c>
      <c r="Q1615" s="7" t="s">
        <v>33</v>
      </c>
      <c r="R1615" s="7" t="s">
        <v>26</v>
      </c>
    </row>
    <row r="1616" spans="1:18" ht="51" x14ac:dyDescent="0.2">
      <c r="A1616" s="7" t="s">
        <v>7327</v>
      </c>
      <c r="B1616" s="8">
        <v>44838.000428240703</v>
      </c>
      <c r="C1616" s="7" t="s">
        <v>19</v>
      </c>
      <c r="D1616" s="7" t="s">
        <v>7328</v>
      </c>
      <c r="E1616" s="7" t="s">
        <v>7329</v>
      </c>
      <c r="F1616" s="7" t="s">
        <v>6787</v>
      </c>
      <c r="G1616" s="7" t="s">
        <v>22</v>
      </c>
      <c r="H1616" s="7" t="s">
        <v>7197</v>
      </c>
      <c r="J1616" s="7" t="s">
        <v>7195</v>
      </c>
      <c r="K1616" s="7" t="s">
        <v>7329</v>
      </c>
      <c r="L1616" s="7" t="s">
        <v>4742</v>
      </c>
      <c r="M1616" s="7" t="s">
        <v>7330</v>
      </c>
      <c r="N1616" s="7" t="s">
        <v>24</v>
      </c>
      <c r="O1616" s="7" t="s">
        <v>25</v>
      </c>
      <c r="P1616" s="8">
        <v>44943</v>
      </c>
      <c r="R1616" s="7" t="s">
        <v>26</v>
      </c>
    </row>
    <row r="1617" spans="1:18" ht="76.5" x14ac:dyDescent="0.2">
      <c r="A1617" s="7" t="s">
        <v>7331</v>
      </c>
      <c r="B1617" s="8">
        <v>44089.000520833302</v>
      </c>
      <c r="C1617" s="7" t="s">
        <v>19</v>
      </c>
      <c r="D1617" s="7" t="s">
        <v>7332</v>
      </c>
      <c r="E1617" s="7" t="s">
        <v>7333</v>
      </c>
      <c r="F1617" s="7" t="s">
        <v>6787</v>
      </c>
      <c r="G1617" s="7" t="s">
        <v>46</v>
      </c>
      <c r="H1617" s="7" t="s">
        <v>3981</v>
      </c>
      <c r="J1617" s="7" t="s">
        <v>7334</v>
      </c>
      <c r="K1617" s="7" t="s">
        <v>7335</v>
      </c>
      <c r="L1617" s="7" t="s">
        <v>7336</v>
      </c>
      <c r="M1617" s="7" t="s">
        <v>3985</v>
      </c>
      <c r="N1617" s="7" t="s">
        <v>24</v>
      </c>
      <c r="O1617" s="7" t="s">
        <v>25</v>
      </c>
      <c r="P1617" s="8">
        <v>44831</v>
      </c>
      <c r="Q1617" s="7" t="s">
        <v>33</v>
      </c>
      <c r="R1617" s="7" t="s">
        <v>26</v>
      </c>
    </row>
    <row r="1618" spans="1:18" ht="25.5" x14ac:dyDescent="0.2">
      <c r="A1618" s="7" t="s">
        <v>7337</v>
      </c>
      <c r="B1618" s="8">
        <v>44130.000104166698</v>
      </c>
      <c r="C1618" s="7" t="s">
        <v>19</v>
      </c>
      <c r="E1618" s="7" t="s">
        <v>7338</v>
      </c>
      <c r="F1618" s="7" t="s">
        <v>6787</v>
      </c>
      <c r="G1618" s="7" t="s">
        <v>127</v>
      </c>
      <c r="H1618" s="7" t="s">
        <v>7339</v>
      </c>
      <c r="N1618" s="7" t="s">
        <v>24</v>
      </c>
      <c r="O1618" s="7" t="s">
        <v>25</v>
      </c>
      <c r="P1618" s="8">
        <v>44133</v>
      </c>
      <c r="Q1618" s="7" t="s">
        <v>33</v>
      </c>
      <c r="R1618" s="7" t="s">
        <v>26</v>
      </c>
    </row>
    <row r="1619" spans="1:18" ht="369.75" x14ac:dyDescent="0.2">
      <c r="A1619" s="7" t="s">
        <v>7340</v>
      </c>
      <c r="B1619" s="8">
        <v>44708.041875000003</v>
      </c>
      <c r="C1619" s="7" t="s">
        <v>19</v>
      </c>
      <c r="E1619" s="7" t="s">
        <v>7341</v>
      </c>
      <c r="F1619" s="7" t="s">
        <v>6787</v>
      </c>
      <c r="G1619" s="7" t="s">
        <v>114</v>
      </c>
      <c r="H1619" s="7" t="s">
        <v>7342</v>
      </c>
      <c r="N1619" s="7" t="s">
        <v>24</v>
      </c>
      <c r="O1619" s="7" t="s">
        <v>319</v>
      </c>
      <c r="R1619" s="7" t="s">
        <v>320</v>
      </c>
    </row>
    <row r="1620" spans="1:18" ht="331.5" x14ac:dyDescent="0.2">
      <c r="A1620" s="7" t="s">
        <v>7343</v>
      </c>
      <c r="B1620" s="8">
        <v>44700.042002314804</v>
      </c>
      <c r="C1620" s="7" t="s">
        <v>19</v>
      </c>
      <c r="E1620" s="7" t="s">
        <v>7344</v>
      </c>
      <c r="F1620" s="7" t="s">
        <v>6787</v>
      </c>
      <c r="G1620" s="7" t="s">
        <v>114</v>
      </c>
      <c r="H1620" s="7" t="s">
        <v>5170</v>
      </c>
      <c r="J1620" s="7" t="s">
        <v>7345</v>
      </c>
      <c r="K1620" s="7" t="s">
        <v>7346</v>
      </c>
      <c r="L1620" s="7" t="s">
        <v>7347</v>
      </c>
      <c r="N1620" s="7" t="s">
        <v>24</v>
      </c>
      <c r="O1620" s="7" t="s">
        <v>25</v>
      </c>
      <c r="P1620" s="8">
        <v>46126</v>
      </c>
      <c r="R1620" s="7" t="s">
        <v>320</v>
      </c>
    </row>
    <row r="1621" spans="1:18" ht="25.5" x14ac:dyDescent="0.2">
      <c r="A1621" s="7" t="s">
        <v>7348</v>
      </c>
      <c r="B1621" s="8">
        <v>44019</v>
      </c>
      <c r="C1621" s="7" t="s">
        <v>19</v>
      </c>
      <c r="E1621" s="7" t="s">
        <v>7349</v>
      </c>
      <c r="F1621" s="7" t="s">
        <v>6787</v>
      </c>
      <c r="G1621" s="7" t="s">
        <v>114</v>
      </c>
      <c r="H1621" s="7" t="s">
        <v>3361</v>
      </c>
      <c r="N1621" s="7" t="s">
        <v>24</v>
      </c>
      <c r="O1621" s="7" t="s">
        <v>25</v>
      </c>
      <c r="P1621" s="8">
        <v>44736</v>
      </c>
      <c r="Q1621" s="7" t="s">
        <v>91</v>
      </c>
      <c r="R1621" s="7" t="s">
        <v>26</v>
      </c>
    </row>
    <row r="1622" spans="1:18" ht="51" x14ac:dyDescent="0.2">
      <c r="A1622" s="7" t="s">
        <v>7350</v>
      </c>
      <c r="B1622" s="8">
        <v>44838.0000462963</v>
      </c>
      <c r="C1622" s="7" t="s">
        <v>19</v>
      </c>
      <c r="D1622" s="7" t="s">
        <v>7351</v>
      </c>
      <c r="E1622" s="7" t="s">
        <v>7352</v>
      </c>
      <c r="F1622" s="7" t="s">
        <v>6787</v>
      </c>
      <c r="G1622" s="7" t="s">
        <v>22</v>
      </c>
      <c r="H1622" s="7" t="s">
        <v>7197</v>
      </c>
      <c r="J1622" s="7" t="s">
        <v>7351</v>
      </c>
      <c r="K1622" s="7" t="s">
        <v>7352</v>
      </c>
      <c r="L1622" s="7" t="s">
        <v>7353</v>
      </c>
      <c r="M1622" s="7" t="s">
        <v>7354</v>
      </c>
      <c r="N1622" s="7" t="s">
        <v>24</v>
      </c>
      <c r="O1622" s="7" t="s">
        <v>25</v>
      </c>
      <c r="P1622" s="8">
        <v>44943</v>
      </c>
      <c r="R1622" s="7" t="s">
        <v>26</v>
      </c>
    </row>
    <row r="1623" spans="1:18" ht="127.5" x14ac:dyDescent="0.2">
      <c r="A1623" s="7" t="s">
        <v>7355</v>
      </c>
      <c r="B1623" s="8">
        <v>44140.000219907401</v>
      </c>
      <c r="C1623" s="7" t="s">
        <v>19</v>
      </c>
      <c r="E1623" s="7" t="s">
        <v>7356</v>
      </c>
      <c r="F1623" s="7" t="s">
        <v>6787</v>
      </c>
      <c r="G1623" s="7" t="s">
        <v>114</v>
      </c>
      <c r="H1623" s="7" t="s">
        <v>4195</v>
      </c>
      <c r="N1623" s="7" t="s">
        <v>24</v>
      </c>
      <c r="O1623" s="7" t="s">
        <v>319</v>
      </c>
      <c r="R1623" s="7" t="s">
        <v>320</v>
      </c>
    </row>
    <row r="1624" spans="1:18" ht="191.25" x14ac:dyDescent="0.2">
      <c r="A1624" s="7" t="s">
        <v>7357</v>
      </c>
      <c r="B1624" s="8">
        <v>45803</v>
      </c>
      <c r="C1624" s="7" t="s">
        <v>19</v>
      </c>
      <c r="E1624" s="7" t="s">
        <v>7358</v>
      </c>
      <c r="F1624" s="7" t="s">
        <v>6787</v>
      </c>
      <c r="G1624" s="7" t="s">
        <v>114</v>
      </c>
      <c r="H1624" s="7" t="s">
        <v>3731</v>
      </c>
      <c r="J1624" s="7" t="s">
        <v>7359</v>
      </c>
      <c r="K1624" s="7" t="s">
        <v>7360</v>
      </c>
      <c r="L1624" s="7" t="s">
        <v>7361</v>
      </c>
      <c r="N1624" s="7" t="s">
        <v>24</v>
      </c>
      <c r="O1624" s="7" t="s">
        <v>25</v>
      </c>
      <c r="P1624" s="8">
        <v>46058</v>
      </c>
      <c r="Q1624" s="7" t="s">
        <v>33</v>
      </c>
      <c r="R1624" s="7" t="s">
        <v>26</v>
      </c>
    </row>
    <row r="1625" spans="1:18" ht="331.5" x14ac:dyDescent="0.2">
      <c r="A1625" s="7" t="s">
        <v>7362</v>
      </c>
      <c r="B1625" s="8">
        <v>44700.041689814803</v>
      </c>
      <c r="C1625" s="7" t="s">
        <v>19</v>
      </c>
      <c r="E1625" s="7" t="s">
        <v>5169</v>
      </c>
      <c r="F1625" s="7" t="s">
        <v>6787</v>
      </c>
      <c r="G1625" s="7" t="s">
        <v>114</v>
      </c>
      <c r="H1625" s="7" t="s">
        <v>5170</v>
      </c>
      <c r="I1625" s="7" t="s">
        <v>7363</v>
      </c>
      <c r="N1625" s="7" t="s">
        <v>24</v>
      </c>
      <c r="O1625" s="7" t="s">
        <v>25</v>
      </c>
      <c r="P1625" s="8">
        <v>44706</v>
      </c>
      <c r="Q1625" s="7" t="s">
        <v>91</v>
      </c>
      <c r="R1625" s="7" t="s">
        <v>26</v>
      </c>
    </row>
    <row r="1626" spans="1:18" ht="331.5" x14ac:dyDescent="0.2">
      <c r="A1626" s="7" t="s">
        <v>7364</v>
      </c>
      <c r="B1626" s="8">
        <v>44708.042199074102</v>
      </c>
      <c r="C1626" s="7" t="s">
        <v>19</v>
      </c>
      <c r="E1626" s="7" t="s">
        <v>7365</v>
      </c>
      <c r="F1626" s="7" t="s">
        <v>6787</v>
      </c>
      <c r="G1626" s="7" t="s">
        <v>114</v>
      </c>
      <c r="H1626" s="7" t="s">
        <v>7109</v>
      </c>
      <c r="N1626" s="7" t="s">
        <v>24</v>
      </c>
      <c r="O1626" s="7" t="s">
        <v>319</v>
      </c>
      <c r="R1626" s="7" t="s">
        <v>320</v>
      </c>
    </row>
    <row r="1627" spans="1:18" ht="25.5" x14ac:dyDescent="0.2">
      <c r="A1627" s="7" t="s">
        <v>7366</v>
      </c>
      <c r="B1627" s="8">
        <v>44243.0003587963</v>
      </c>
      <c r="C1627" s="7" t="s">
        <v>19</v>
      </c>
      <c r="E1627" s="7" t="s">
        <v>6888</v>
      </c>
      <c r="F1627" s="7" t="s">
        <v>6787</v>
      </c>
      <c r="G1627" s="7" t="s">
        <v>2041</v>
      </c>
      <c r="H1627" s="7" t="s">
        <v>7367</v>
      </c>
      <c r="N1627" s="7" t="s">
        <v>24</v>
      </c>
      <c r="O1627" s="7" t="s">
        <v>25</v>
      </c>
      <c r="P1627" s="8">
        <v>44249</v>
      </c>
      <c r="R1627" s="7" t="s">
        <v>26</v>
      </c>
    </row>
    <row r="1628" spans="1:18" ht="114.75" x14ac:dyDescent="0.2">
      <c r="A1628" s="7" t="s">
        <v>7368</v>
      </c>
      <c r="B1628" s="8">
        <v>45307</v>
      </c>
      <c r="C1628" s="7" t="s">
        <v>19</v>
      </c>
      <c r="D1628" s="7" t="s">
        <v>7369</v>
      </c>
      <c r="E1628" s="7" t="s">
        <v>4265</v>
      </c>
      <c r="F1628" s="7" t="s">
        <v>6787</v>
      </c>
      <c r="G1628" s="7" t="s">
        <v>127</v>
      </c>
      <c r="H1628" s="7" t="s">
        <v>7370</v>
      </c>
      <c r="N1628" s="7" t="s">
        <v>24</v>
      </c>
      <c r="O1628" s="7" t="s">
        <v>25</v>
      </c>
      <c r="P1628" s="8">
        <v>46134</v>
      </c>
      <c r="R1628" s="7" t="s">
        <v>26</v>
      </c>
    </row>
    <row r="1629" spans="1:18" ht="102" x14ac:dyDescent="0.2">
      <c r="A1629" s="7" t="s">
        <v>7371</v>
      </c>
      <c r="B1629" s="8">
        <v>43662.4465277778</v>
      </c>
      <c r="C1629" s="7" t="s">
        <v>19</v>
      </c>
      <c r="D1629" s="7" t="s">
        <v>7372</v>
      </c>
      <c r="E1629" s="7" t="s">
        <v>7373</v>
      </c>
      <c r="F1629" s="7" t="s">
        <v>7374</v>
      </c>
      <c r="G1629" s="7" t="s">
        <v>486</v>
      </c>
      <c r="H1629" s="7" t="s">
        <v>7375</v>
      </c>
      <c r="J1629" s="7" t="s">
        <v>7376</v>
      </c>
      <c r="K1629" s="7" t="s">
        <v>7377</v>
      </c>
      <c r="L1629" s="7" t="s">
        <v>7378</v>
      </c>
      <c r="N1629" s="7" t="s">
        <v>24</v>
      </c>
      <c r="O1629" s="7" t="s">
        <v>25</v>
      </c>
      <c r="P1629" s="8">
        <v>44273</v>
      </c>
      <c r="Q1629" s="7" t="s">
        <v>91</v>
      </c>
      <c r="R1629" s="7" t="s">
        <v>26</v>
      </c>
    </row>
    <row r="1630" spans="1:18" ht="38.25" x14ac:dyDescent="0.2">
      <c r="A1630" s="7" t="s">
        <v>7379</v>
      </c>
      <c r="B1630" s="8">
        <v>43930</v>
      </c>
      <c r="C1630" s="7" t="s">
        <v>19</v>
      </c>
      <c r="E1630" s="7" t="s">
        <v>7380</v>
      </c>
      <c r="F1630" s="7" t="s">
        <v>7374</v>
      </c>
      <c r="G1630" s="7" t="s">
        <v>30</v>
      </c>
      <c r="H1630" s="7" t="s">
        <v>7381</v>
      </c>
      <c r="I1630" s="7" t="s">
        <v>7382</v>
      </c>
      <c r="J1630" s="7" t="s">
        <v>7383</v>
      </c>
      <c r="K1630" s="7" t="s">
        <v>7384</v>
      </c>
      <c r="L1630" s="7" t="s">
        <v>7385</v>
      </c>
      <c r="N1630" s="7" t="s">
        <v>24</v>
      </c>
      <c r="O1630" s="7" t="s">
        <v>25</v>
      </c>
      <c r="P1630" s="8">
        <v>43930</v>
      </c>
      <c r="Q1630" s="7" t="s">
        <v>33</v>
      </c>
      <c r="R1630" s="7" t="s">
        <v>26</v>
      </c>
    </row>
    <row r="1631" spans="1:18" ht="63.75" x14ac:dyDescent="0.2">
      <c r="A1631" s="7" t="s">
        <v>7386</v>
      </c>
      <c r="B1631" s="8">
        <v>44869.0000925926</v>
      </c>
      <c r="C1631" s="7" t="s">
        <v>19</v>
      </c>
      <c r="E1631" s="7" t="s">
        <v>7387</v>
      </c>
      <c r="F1631" s="7" t="s">
        <v>7388</v>
      </c>
      <c r="G1631" s="7" t="s">
        <v>114</v>
      </c>
      <c r="H1631" s="7" t="s">
        <v>7389</v>
      </c>
      <c r="J1631" s="7" t="s">
        <v>7390</v>
      </c>
      <c r="K1631" s="7" t="s">
        <v>7391</v>
      </c>
      <c r="L1631" s="7" t="s">
        <v>4418</v>
      </c>
      <c r="N1631" s="7" t="s">
        <v>24</v>
      </c>
      <c r="O1631" s="7" t="s">
        <v>25</v>
      </c>
      <c r="P1631" s="8">
        <v>44999</v>
      </c>
      <c r="Q1631" s="7" t="s">
        <v>33</v>
      </c>
      <c r="R1631" s="7" t="s">
        <v>26</v>
      </c>
    </row>
    <row r="1632" spans="1:18" ht="76.5" x14ac:dyDescent="0.2">
      <c r="A1632" s="7" t="s">
        <v>7392</v>
      </c>
      <c r="B1632" s="8">
        <v>44826.000023148103</v>
      </c>
      <c r="C1632" s="7" t="s">
        <v>19</v>
      </c>
      <c r="E1632" s="7" t="s">
        <v>7393</v>
      </c>
      <c r="F1632" s="7" t="s">
        <v>7388</v>
      </c>
      <c r="G1632" s="7" t="s">
        <v>114</v>
      </c>
      <c r="H1632" s="7" t="s">
        <v>7394</v>
      </c>
      <c r="I1632" s="7" t="s">
        <v>7395</v>
      </c>
      <c r="N1632" s="7" t="s">
        <v>24</v>
      </c>
      <c r="O1632" s="7" t="s">
        <v>25</v>
      </c>
      <c r="P1632" s="8">
        <v>45021</v>
      </c>
      <c r="Q1632" s="7" t="s">
        <v>91</v>
      </c>
      <c r="R1632" s="7" t="s">
        <v>26</v>
      </c>
    </row>
    <row r="1633" spans="1:18" ht="153" x14ac:dyDescent="0.2">
      <c r="A1633" s="7" t="s">
        <v>7396</v>
      </c>
      <c r="B1633" s="8">
        <v>45327</v>
      </c>
      <c r="C1633" s="7" t="s">
        <v>19</v>
      </c>
      <c r="E1633" s="7" t="s">
        <v>7397</v>
      </c>
      <c r="F1633" s="7" t="s">
        <v>7388</v>
      </c>
      <c r="G1633" s="7" t="s">
        <v>114</v>
      </c>
      <c r="H1633" s="7" t="s">
        <v>7398</v>
      </c>
      <c r="J1633" s="7" t="s">
        <v>7399</v>
      </c>
      <c r="K1633" s="7" t="s">
        <v>7400</v>
      </c>
      <c r="N1633" s="7" t="s">
        <v>24</v>
      </c>
      <c r="O1633" s="7" t="s">
        <v>25</v>
      </c>
      <c r="P1633" s="8">
        <v>45195</v>
      </c>
      <c r="Q1633" s="7" t="s">
        <v>33</v>
      </c>
      <c r="R1633" s="7" t="s">
        <v>26</v>
      </c>
    </row>
    <row r="1634" spans="1:18" ht="51" x14ac:dyDescent="0.2">
      <c r="A1634" s="7" t="s">
        <v>7401</v>
      </c>
      <c r="B1634" s="8">
        <v>44830.000150462998</v>
      </c>
      <c r="C1634" s="7" t="s">
        <v>19</v>
      </c>
      <c r="E1634" s="7" t="s">
        <v>7402</v>
      </c>
      <c r="F1634" s="7" t="s">
        <v>7388</v>
      </c>
      <c r="G1634" s="7" t="s">
        <v>114</v>
      </c>
      <c r="H1634" s="7" t="s">
        <v>7403</v>
      </c>
      <c r="J1634" s="7" t="s">
        <v>7404</v>
      </c>
      <c r="K1634" s="7" t="s">
        <v>7402</v>
      </c>
      <c r="L1634" s="7" t="s">
        <v>7405</v>
      </c>
      <c r="N1634" s="7" t="s">
        <v>24</v>
      </c>
      <c r="O1634" s="7" t="s">
        <v>25</v>
      </c>
      <c r="P1634" s="8">
        <v>45342</v>
      </c>
      <c r="Q1634" s="7" t="s">
        <v>33</v>
      </c>
      <c r="R1634" s="7" t="s">
        <v>26</v>
      </c>
    </row>
    <row r="1635" spans="1:18" ht="178.5" x14ac:dyDescent="0.2">
      <c r="A1635" s="7" t="s">
        <v>7406</v>
      </c>
      <c r="B1635" s="8">
        <v>44985</v>
      </c>
      <c r="C1635" s="7" t="s">
        <v>19</v>
      </c>
      <c r="E1635" s="7" t="s">
        <v>7407</v>
      </c>
      <c r="F1635" s="7" t="s">
        <v>7388</v>
      </c>
      <c r="G1635" s="7" t="s">
        <v>114</v>
      </c>
      <c r="H1635" s="7" t="s">
        <v>7408</v>
      </c>
      <c r="J1635" s="7" t="s">
        <v>7409</v>
      </c>
      <c r="K1635" s="7" t="s">
        <v>7410</v>
      </c>
      <c r="L1635" s="7" t="s">
        <v>7411</v>
      </c>
      <c r="M1635" s="7" t="s">
        <v>7412</v>
      </c>
      <c r="N1635" s="7" t="s">
        <v>24</v>
      </c>
      <c r="O1635" s="7" t="s">
        <v>25</v>
      </c>
      <c r="P1635" s="8">
        <v>45047</v>
      </c>
      <c r="Q1635" s="7" t="s">
        <v>33</v>
      </c>
      <c r="R1635" s="7" t="s">
        <v>26</v>
      </c>
    </row>
    <row r="1636" spans="1:18" ht="63.75" x14ac:dyDescent="0.2">
      <c r="A1636" s="7" t="s">
        <v>7413</v>
      </c>
      <c r="B1636" s="8">
        <v>44830.000393518501</v>
      </c>
      <c r="C1636" s="7" t="s">
        <v>19</v>
      </c>
      <c r="E1636" s="7" t="s">
        <v>7414</v>
      </c>
      <c r="F1636" s="7" t="s">
        <v>7388</v>
      </c>
      <c r="G1636" s="7" t="s">
        <v>114</v>
      </c>
      <c r="H1636" s="7" t="s">
        <v>2053</v>
      </c>
      <c r="J1636" s="7" t="s">
        <v>7415</v>
      </c>
      <c r="K1636" s="7" t="s">
        <v>7414</v>
      </c>
      <c r="L1636" s="7" t="s">
        <v>2253</v>
      </c>
      <c r="N1636" s="7" t="s">
        <v>24</v>
      </c>
      <c r="O1636" s="7" t="s">
        <v>25</v>
      </c>
      <c r="P1636" s="8">
        <v>44999</v>
      </c>
      <c r="Q1636" s="7" t="s">
        <v>33</v>
      </c>
      <c r="R1636" s="7" t="s">
        <v>26</v>
      </c>
    </row>
    <row r="1637" spans="1:18" ht="76.5" x14ac:dyDescent="0.2">
      <c r="A1637" s="7" t="s">
        <v>7416</v>
      </c>
      <c r="B1637" s="8">
        <v>45315</v>
      </c>
      <c r="C1637" s="7" t="s">
        <v>19</v>
      </c>
      <c r="E1637" s="7" t="s">
        <v>7417</v>
      </c>
      <c r="F1637" s="7" t="s">
        <v>7388</v>
      </c>
      <c r="G1637" s="7" t="s">
        <v>114</v>
      </c>
      <c r="H1637" s="7" t="s">
        <v>7418</v>
      </c>
      <c r="I1637" s="7" t="s">
        <v>7419</v>
      </c>
      <c r="N1637" s="7" t="s">
        <v>24</v>
      </c>
      <c r="O1637" s="7" t="s">
        <v>25</v>
      </c>
      <c r="P1637" s="8">
        <v>45476</v>
      </c>
      <c r="Q1637" s="7" t="s">
        <v>91</v>
      </c>
      <c r="R1637" s="7" t="s">
        <v>26</v>
      </c>
    </row>
    <row r="1638" spans="1:18" ht="165.75" x14ac:dyDescent="0.2">
      <c r="A1638" s="7" t="s">
        <v>7420</v>
      </c>
      <c r="B1638" s="8">
        <v>45327</v>
      </c>
      <c r="C1638" s="7" t="s">
        <v>19</v>
      </c>
      <c r="E1638" s="7" t="s">
        <v>7421</v>
      </c>
      <c r="F1638" s="7" t="s">
        <v>7388</v>
      </c>
      <c r="G1638" s="7" t="s">
        <v>114</v>
      </c>
      <c r="H1638" s="7" t="s">
        <v>7422</v>
      </c>
      <c r="J1638" s="7" t="s">
        <v>7423</v>
      </c>
      <c r="K1638" s="7" t="s">
        <v>7424</v>
      </c>
      <c r="N1638" s="7" t="s">
        <v>24</v>
      </c>
      <c r="O1638" s="7" t="s">
        <v>25</v>
      </c>
      <c r="P1638" s="8">
        <v>45195</v>
      </c>
      <c r="Q1638" s="7" t="s">
        <v>33</v>
      </c>
      <c r="R1638" s="7" t="s">
        <v>26</v>
      </c>
    </row>
    <row r="1639" spans="1:18" ht="140.25" x14ac:dyDescent="0.2">
      <c r="A1639" s="7" t="s">
        <v>7425</v>
      </c>
      <c r="B1639" s="8">
        <v>44980</v>
      </c>
      <c r="C1639" s="7" t="s">
        <v>19</v>
      </c>
      <c r="E1639" s="7" t="s">
        <v>7426</v>
      </c>
      <c r="F1639" s="7" t="s">
        <v>7388</v>
      </c>
      <c r="G1639" s="7" t="s">
        <v>114</v>
      </c>
      <c r="H1639" s="7" t="s">
        <v>7427</v>
      </c>
      <c r="J1639" s="7" t="s">
        <v>7428</v>
      </c>
      <c r="K1639" s="7" t="s">
        <v>7429</v>
      </c>
      <c r="L1639" s="7" t="s">
        <v>5726</v>
      </c>
      <c r="N1639" s="7" t="s">
        <v>24</v>
      </c>
      <c r="O1639" s="7" t="s">
        <v>25</v>
      </c>
      <c r="P1639" s="8">
        <v>45139</v>
      </c>
      <c r="Q1639" s="7" t="s">
        <v>33</v>
      </c>
      <c r="R1639" s="7" t="s">
        <v>26</v>
      </c>
    </row>
    <row r="1640" spans="1:18" ht="76.5" x14ac:dyDescent="0.2">
      <c r="A1640" s="7" t="s">
        <v>7430</v>
      </c>
      <c r="B1640" s="8">
        <v>43860</v>
      </c>
      <c r="C1640" s="7" t="s">
        <v>19</v>
      </c>
      <c r="D1640" s="7" t="s">
        <v>6250</v>
      </c>
      <c r="E1640" s="7" t="s">
        <v>6251</v>
      </c>
      <c r="F1640" s="7" t="s">
        <v>7388</v>
      </c>
      <c r="G1640" s="7" t="s">
        <v>114</v>
      </c>
      <c r="H1640" s="7" t="s">
        <v>7431</v>
      </c>
      <c r="N1640" s="7" t="s">
        <v>24</v>
      </c>
      <c r="O1640" s="7" t="s">
        <v>25</v>
      </c>
      <c r="P1640" s="8">
        <v>43885</v>
      </c>
      <c r="Q1640" s="7" t="s">
        <v>91</v>
      </c>
      <c r="R1640" s="7" t="s">
        <v>26</v>
      </c>
    </row>
    <row r="1641" spans="1:18" ht="63.75" x14ac:dyDescent="0.2">
      <c r="A1641" s="7" t="s">
        <v>7432</v>
      </c>
      <c r="B1641" s="8">
        <v>44805.000277777799</v>
      </c>
      <c r="C1641" s="7" t="s">
        <v>19</v>
      </c>
      <c r="E1641" s="7" t="s">
        <v>7433</v>
      </c>
      <c r="F1641" s="7" t="s">
        <v>7388</v>
      </c>
      <c r="G1641" s="7" t="s">
        <v>114</v>
      </c>
      <c r="H1641" s="7" t="s">
        <v>7434</v>
      </c>
      <c r="J1641" s="7" t="s">
        <v>7435</v>
      </c>
      <c r="K1641" s="7" t="s">
        <v>7436</v>
      </c>
      <c r="L1641" s="7" t="s">
        <v>7437</v>
      </c>
      <c r="N1641" s="7" t="s">
        <v>24</v>
      </c>
      <c r="O1641" s="7" t="s">
        <v>25</v>
      </c>
      <c r="P1641" s="8">
        <v>44805</v>
      </c>
      <c r="Q1641" s="7" t="s">
        <v>33</v>
      </c>
      <c r="R1641" s="7" t="s">
        <v>26</v>
      </c>
    </row>
  </sheetData>
  <autoFilter ref="A2:R1286" xr:uid="{00000000-0009-0000-0000-000000000000}"/>
  <mergeCells count="1">
    <mergeCell ref="A1:R1"/>
  </mergeCells>
  <conditionalFormatting sqref="A1:A1048576">
    <cfRule type="duplicateValues" dxfId="2" priority="1"/>
  </conditionalFormatting>
  <conditionalFormatting sqref="A2:A1286">
    <cfRule type="duplicateValues" dxfId="1" priority="25"/>
  </conditionalFormatting>
  <conditionalFormatting sqref="A2:A1309">
    <cfRule type="duplicateValues" dxfId="0" priority="27"/>
  </conditionalFormatting>
  <pageMargins left="0.7" right="0.7" top="0.75" bottom="0.75" header="0.3" footer="0.3"/>
  <pageSetup paperSize="9" orientation="portrait" r:id="rId1"/>
  <headerFooter>
    <oddHeader>&amp;L&amp;G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Overzicht wijzigingsverzoeken</vt:lpstr>
      <vt:lpstr>'Overzicht wijzigingsverzoeken'!Afdrukbereik</vt:lpstr>
      <vt:lpstr>'Overzicht wijzigingsverzoeken'!Afdruktitels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van Well</dc:creator>
  <cp:lastModifiedBy>Winette Koning</cp:lastModifiedBy>
  <dcterms:created xsi:type="dcterms:W3CDTF">2026-05-19T13:28:46Z</dcterms:created>
  <dcterms:modified xsi:type="dcterms:W3CDTF">2026-07-30T07:04:44Z</dcterms:modified>
</cp:coreProperties>
</file>